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fileSharing readOnlyRecommended="1"/>
  <workbookPr filterPrivacy="1"/>
  <xr:revisionPtr revIDLastSave="0" documentId="13_ncr:1_{707BB41E-20FD-4EB4-B755-158BA7F4AC4C}" xr6:coauthVersionLast="43" xr6:coauthVersionMax="43" xr10:uidLastSave="{00000000-0000-0000-0000-000000000000}"/>
  <bookViews>
    <workbookView xWindow="-96" yWindow="-96" windowWidth="23232" windowHeight="12552" activeTab="2" xr2:uid="{00000000-000D-0000-FFFF-FFFF00000000}"/>
  </bookViews>
  <sheets>
    <sheet name="Team" sheetId="1" r:id="rId1"/>
    <sheet name="Men" sheetId="2" r:id="rId2"/>
    <sheet name="Women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44" i="1" l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P5" i="2" l="1"/>
  <c r="P6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P43" i="2"/>
  <c r="P44" i="2"/>
  <c r="P45" i="2"/>
  <c r="P46" i="2"/>
  <c r="P47" i="2"/>
  <c r="P48" i="2"/>
  <c r="P49" i="2"/>
  <c r="P50" i="2"/>
  <c r="P51" i="2"/>
  <c r="P52" i="2"/>
  <c r="P53" i="2"/>
  <c r="P54" i="2"/>
  <c r="P55" i="2"/>
  <c r="P56" i="2"/>
  <c r="P57" i="2"/>
  <c r="P58" i="2"/>
  <c r="P59" i="2"/>
  <c r="P60" i="2"/>
  <c r="P61" i="2"/>
  <c r="P62" i="2"/>
  <c r="P63" i="2"/>
  <c r="P64" i="2"/>
  <c r="P65" i="2"/>
  <c r="P66" i="2"/>
  <c r="P67" i="2"/>
  <c r="P68" i="2"/>
  <c r="P69" i="2"/>
  <c r="P70" i="2"/>
  <c r="P71" i="2"/>
  <c r="P72" i="2"/>
  <c r="P73" i="2"/>
  <c r="P74" i="2"/>
  <c r="P75" i="2"/>
  <c r="P76" i="2"/>
  <c r="P77" i="2"/>
  <c r="P78" i="2"/>
  <c r="P79" i="2"/>
  <c r="P80" i="2"/>
  <c r="P81" i="2"/>
  <c r="P82" i="2"/>
  <c r="P83" i="2"/>
  <c r="P84" i="2"/>
  <c r="P85" i="2"/>
  <c r="P86" i="2"/>
  <c r="P87" i="2"/>
  <c r="P88" i="2"/>
  <c r="P89" i="2"/>
  <c r="P90" i="2"/>
  <c r="P91" i="2"/>
  <c r="P92" i="2"/>
  <c r="P93" i="2"/>
  <c r="P94" i="2"/>
  <c r="P95" i="2"/>
  <c r="P96" i="2"/>
  <c r="P97" i="2"/>
  <c r="P98" i="2"/>
  <c r="P99" i="2"/>
  <c r="P100" i="2"/>
  <c r="P5" i="3"/>
  <c r="P6" i="3"/>
  <c r="P7" i="3"/>
  <c r="P8" i="3"/>
  <c r="P9" i="3"/>
  <c r="P10" i="3"/>
  <c r="P11" i="3"/>
  <c r="P12" i="3"/>
  <c r="P13" i="3"/>
  <c r="P14" i="3"/>
  <c r="P15" i="3"/>
  <c r="P16" i="3"/>
  <c r="P17" i="3"/>
  <c r="P18" i="3"/>
  <c r="P19" i="3"/>
  <c r="P20" i="3"/>
  <c r="P21" i="3"/>
  <c r="P22" i="3"/>
  <c r="P23" i="3"/>
  <c r="P24" i="3"/>
  <c r="P25" i="3"/>
  <c r="P26" i="3"/>
  <c r="P27" i="3"/>
  <c r="P28" i="3"/>
  <c r="P29" i="3"/>
  <c r="P30" i="3"/>
  <c r="P31" i="3"/>
  <c r="P32" i="3"/>
  <c r="P33" i="3"/>
  <c r="P34" i="3"/>
  <c r="P35" i="3"/>
  <c r="P36" i="3"/>
  <c r="P37" i="3"/>
  <c r="P38" i="3"/>
  <c r="P39" i="3"/>
  <c r="P40" i="3"/>
  <c r="P41" i="3"/>
  <c r="P42" i="3"/>
  <c r="P43" i="3"/>
  <c r="P44" i="3"/>
  <c r="P45" i="3"/>
  <c r="P46" i="3"/>
  <c r="P47" i="3"/>
  <c r="P48" i="3"/>
  <c r="P49" i="3"/>
  <c r="P50" i="3"/>
  <c r="P51" i="3"/>
  <c r="P52" i="3"/>
  <c r="P53" i="3"/>
  <c r="P54" i="3"/>
  <c r="P55" i="3"/>
  <c r="P56" i="3"/>
  <c r="P57" i="3"/>
  <c r="P58" i="3"/>
  <c r="P59" i="3"/>
  <c r="P60" i="3"/>
  <c r="P61" i="3"/>
  <c r="P62" i="3"/>
  <c r="P63" i="3"/>
  <c r="P64" i="3"/>
  <c r="P65" i="3"/>
  <c r="P66" i="3"/>
  <c r="P67" i="3"/>
  <c r="P68" i="3"/>
  <c r="P69" i="3"/>
  <c r="P70" i="3"/>
  <c r="P71" i="3"/>
  <c r="P72" i="3"/>
  <c r="P73" i="3"/>
  <c r="P74" i="3"/>
  <c r="P75" i="3"/>
  <c r="P76" i="3"/>
  <c r="P77" i="3"/>
  <c r="P78" i="3"/>
  <c r="P79" i="3"/>
  <c r="P80" i="3"/>
  <c r="P81" i="3"/>
  <c r="P82" i="3"/>
  <c r="P83" i="3"/>
  <c r="P84" i="3"/>
  <c r="P85" i="3"/>
  <c r="P86" i="3"/>
  <c r="P87" i="3"/>
  <c r="P88" i="3"/>
  <c r="P89" i="3"/>
  <c r="P90" i="3"/>
  <c r="P91" i="3"/>
  <c r="P92" i="3"/>
  <c r="P93" i="3"/>
  <c r="P94" i="3"/>
  <c r="P95" i="3"/>
  <c r="P96" i="3"/>
  <c r="P97" i="3"/>
  <c r="P98" i="3"/>
  <c r="P99" i="3"/>
  <c r="P100" i="3"/>
</calcChain>
</file>

<file path=xl/sharedStrings.xml><?xml version="1.0" encoding="utf-8"?>
<sst xmlns="http://schemas.openxmlformats.org/spreadsheetml/2006/main" count="99" uniqueCount="36">
  <si>
    <t>Team</t>
  </si>
  <si>
    <t>St. Louis</t>
  </si>
  <si>
    <t>Pigman</t>
  </si>
  <si>
    <t>Trinona</t>
  </si>
  <si>
    <t>High Cliff</t>
  </si>
  <si>
    <t>Accel</t>
  </si>
  <si>
    <t>Maple Grove</t>
  </si>
  <si>
    <t>Cyman</t>
  </si>
  <si>
    <t>Incydeman</t>
  </si>
  <si>
    <t>Tri U Mah</t>
  </si>
  <si>
    <t>Tri-owa</t>
  </si>
  <si>
    <t>Tri WashU</t>
  </si>
  <si>
    <t>Total</t>
  </si>
  <si>
    <t>Women</t>
  </si>
  <si>
    <t>Overall</t>
  </si>
  <si>
    <t>Men</t>
  </si>
  <si>
    <t>Men - Individual Ominum Scores</t>
  </si>
  <si>
    <t>Women - Individual Ominum Scores</t>
  </si>
  <si>
    <t>University of Iowa</t>
  </si>
  <si>
    <t>University of Wisconsin-Madison</t>
  </si>
  <si>
    <t>Iowa State University</t>
  </si>
  <si>
    <t>University of Wisconsin Madison</t>
  </si>
  <si>
    <t>Name</t>
  </si>
  <si>
    <t>Katarina Newcamp</t>
  </si>
  <si>
    <t>Emily Carroll</t>
  </si>
  <si>
    <t>Kaeleb Royster</t>
  </si>
  <si>
    <t>Stuart Gildea</t>
  </si>
  <si>
    <t>Ryan Steger</t>
  </si>
  <si>
    <t>Jay Dahlke</t>
  </si>
  <si>
    <t>Mason Hill</t>
  </si>
  <si>
    <t>Wisconsin-Madison</t>
  </si>
  <si>
    <t>Iowa</t>
  </si>
  <si>
    <t>Cem Kolbakir</t>
  </si>
  <si>
    <t>Iowa State</t>
  </si>
  <si>
    <t>Tate Neff</t>
  </si>
  <si>
    <t>Levi Kohl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</si>
</sst>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6" x14ac:knownFonts="1">
    <font>
      <sz val="11"/>
      <color theme="1"/>
      <name val="Calibri"/>
      <family val="2"/>
      <scheme val="minor"/>
    </font>
    <font>
      <b/>
      <sz val="12"/>
      <color rgb="FF00B0F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sz val="14"/>
      <color rgb="FF00B0F0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/>
    </xf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</cellXfs>
  <cellStyles count="1">
    <cellStyle name="Normal" xfId="0" builtinId="0"/>
  </cellStyles>
  <dxfs count="94">
    <dxf>
      <numFmt numFmtId="0" formatCode="General"/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numFmt numFmtId="0" formatCode="General"/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numFmt numFmtId="0" formatCode="General"/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numFmt numFmtId="0" formatCode="General"/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top style="thin">
          <color auto="1"/>
        </top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center" vertical="bottom" textRotation="0" wrapText="0" indent="0" justifyLastLine="0" shrinkToFit="0" readingOrder="0"/>
    </dxf>
    <dxf>
      <border>
        <bottom style="thin">
          <color auto="1"/>
        </bottom>
      </border>
    </dxf>
    <dxf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numFmt numFmtId="0" formatCode="General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top style="thin">
          <color auto="1"/>
        </top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bottom style="thin">
          <color auto="1"/>
        </bottom>
      </border>
    </dxf>
    <dxf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top style="thin">
          <color auto="1"/>
        </top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center" vertical="bottom" textRotation="0" wrapText="0" indent="0" justifyLastLine="0" shrinkToFit="0" readingOrder="0"/>
    </dxf>
    <dxf>
      <border>
        <bottom style="thin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top style="thin">
          <color auto="1"/>
        </top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center" vertical="bottom" textRotation="0" wrapText="0" indent="0" justifyLastLine="0" shrinkToFit="0" readingOrder="0"/>
    </dxf>
    <dxf>
      <border>
        <bottom style="thin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top style="thin">
          <color auto="1"/>
        </top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center" vertical="bottom" textRotation="0" wrapText="0" indent="0" justifyLastLine="0" shrinkToFit="0" readingOrder="0"/>
    </dxf>
    <dxf>
      <border>
        <bottom style="thin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ill>
        <patternFill>
          <bgColor theme="6" tint="0.79998168889431442"/>
        </patternFill>
      </fill>
    </dxf>
    <dxf>
      <fill>
        <patternFill>
          <bgColor theme="2" tint="-9.9948118533890809E-2"/>
        </patternFill>
      </fill>
    </dxf>
    <dxf>
      <fill>
        <patternFill>
          <bgColor rgb="FF00CCFF"/>
        </patternFill>
      </fill>
    </dxf>
  </dxfs>
  <tableStyles count="1" defaultTableStyle="Table Style 1" defaultPivotStyle="PivotStyleLight16">
    <tableStyle name="Table Style 1" pivot="0" count="3" xr9:uid="{78EE58D4-C0BA-4D8D-89EB-7532719EA35F}">
      <tableStyleElement type="lastColumn" dxfId="93"/>
      <tableStyleElement type="firstRowStripe" dxfId="92"/>
      <tableStyleElement type="secondRowStripe" dxfId="91"/>
    </tableStyle>
  </tableStyles>
  <colors>
    <mruColors>
      <color rgb="FF00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4630E806-78EF-4E14-9091-22B201A907A2}" name="Table2" displayName="Table2" ref="C5:O20" totalsRowShown="0" headerRowDxfId="90" dataDxfId="88" headerRowBorderDxfId="89" tableBorderDxfId="87" totalsRowBorderDxfId="86">
  <autoFilter ref="C5:O20" xr:uid="{8E088A0C-32BC-4F6C-888F-2EE39C8EE7E1}"/>
  <tableColumns count="13">
    <tableColumn id="1" xr3:uid="{DE77EC52-8F71-41F9-8F1A-E743A2F2AAAE}" name="Team" dataDxfId="85"/>
    <tableColumn id="2" xr3:uid="{D3796270-4BD3-4BAE-9510-DF083CF73BF5}" name="St. Louis" dataDxfId="84"/>
    <tableColumn id="3" xr3:uid="{49858D60-8B42-4998-8E03-85B6EED19703}" name="Pigman" dataDxfId="83"/>
    <tableColumn id="4" xr3:uid="{86283AC2-E0B4-464B-A09B-F6BE702A266C}" name="Trinona" dataDxfId="82"/>
    <tableColumn id="5" xr3:uid="{C2884C85-9671-43AC-A3F7-FF8B623B8BE3}" name="High Cliff" dataDxfId="81"/>
    <tableColumn id="6" xr3:uid="{7CBA0272-225C-4ED8-8A1A-944AB9BC6BDA}" name="Accel" dataDxfId="80"/>
    <tableColumn id="7" xr3:uid="{A1591CF6-6ECC-4E3B-B5F6-36B9F66C17EC}" name="Maple Grove" dataDxfId="79"/>
    <tableColumn id="8" xr3:uid="{A1FAEBB3-1133-4907-AD85-A11CF3420D21}" name="Cyman" dataDxfId="78"/>
    <tableColumn id="9" xr3:uid="{EEFC40C2-814D-4AD6-BBFB-84925C3A2E96}" name="Incydeman" dataDxfId="77"/>
    <tableColumn id="10" xr3:uid="{06C1DF6F-C5A2-4410-9D84-CE63A58527D2}" name="Tri U Mah" dataDxfId="76"/>
    <tableColumn id="11" xr3:uid="{7F30936F-CD70-4E40-B418-495DCCD950A5}" name="Tri-owa" dataDxfId="75"/>
    <tableColumn id="12" xr3:uid="{2A18CD40-8A72-4566-9B1E-96BA3C97B706}" name="Tri WashU" dataDxfId="74"/>
    <tableColumn id="13" xr3:uid="{B27191B8-682B-4D24-8A55-2F8F1A0C4BDD}" name="Total" dataDxfId="2">
      <calculatedColumnFormula>SUM(D6-N6)</calculatedColumnFormula>
    </tableColumn>
  </tableColumns>
  <tableStyleInfo name="TableStyleMedium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EB8CAB62-9E78-49E3-A0CC-0507706A1698}" name="Table25" displayName="Table25" ref="C24:O39" totalsRowShown="0" headerRowDxfId="73" dataDxfId="71" headerRowBorderDxfId="72" tableBorderDxfId="70" totalsRowBorderDxfId="69">
  <autoFilter ref="C24:O39" xr:uid="{E11FACB5-5EC5-466F-9D04-C3F1F5677905}"/>
  <tableColumns count="13">
    <tableColumn id="1" xr3:uid="{F95FDC5B-C028-449C-B7D5-5279272B8FD1}" name="Team" dataDxfId="68"/>
    <tableColumn id="2" xr3:uid="{E891EA08-4F7F-4EDF-8E35-EEE65C848340}" name="St. Louis" dataDxfId="67"/>
    <tableColumn id="3" xr3:uid="{8079EE73-D6A6-4E82-9D93-B797436F6D2E}" name="Pigman" dataDxfId="66"/>
    <tableColumn id="4" xr3:uid="{710B0BBA-9F59-4D4F-B6C2-36EC4F93C101}" name="Trinona" dataDxfId="65"/>
    <tableColumn id="5" xr3:uid="{77731830-0B1E-49F6-8F33-8627D0FB9D6A}" name="High Cliff" dataDxfId="64"/>
    <tableColumn id="6" xr3:uid="{7D4F1DFE-A2EE-484A-B8E4-1332AB7F53C8}" name="Accel" dataDxfId="63"/>
    <tableColumn id="7" xr3:uid="{ECC8FB32-0993-4BF9-B26D-037332829540}" name="Maple Grove" dataDxfId="62"/>
    <tableColumn id="8" xr3:uid="{A827A72C-3C27-4108-8CF0-B8B184731147}" name="Cyman" dataDxfId="61"/>
    <tableColumn id="9" xr3:uid="{8E2090AD-F649-49B4-8729-40F5B1AD99CE}" name="Incydeman" dataDxfId="60"/>
    <tableColumn id="10" xr3:uid="{C0FBA84D-8CFC-4724-A347-13FDE0EFA5C6}" name="Tri U Mah" dataDxfId="59"/>
    <tableColumn id="11" xr3:uid="{B92739FE-E45B-4753-A629-3165B8986B1C}" name="Tri-owa" dataDxfId="58"/>
    <tableColumn id="12" xr3:uid="{6BB48D0E-6A8C-4D62-979F-C65430D31041}" name="Tri WashU" dataDxfId="57"/>
    <tableColumn id="13" xr3:uid="{25CB5ECE-39AC-4D0A-9A7C-589AFB1FE5C2}" name="Total" dataDxfId="1">
      <calculatedColumnFormula>SUM(D25-N25)</calculatedColumnFormula>
    </tableColumn>
  </tableColumns>
  <tableStyleInfo name="TableStyleMedium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EB170460-17C8-4922-B220-57930536FF2C}" name="Table26" displayName="Table26" ref="C43:O58" totalsRowShown="0" headerRowDxfId="56" dataDxfId="54" headerRowBorderDxfId="55" tableBorderDxfId="53" totalsRowBorderDxfId="52">
  <autoFilter ref="C43:O58" xr:uid="{88DBAE33-A948-4253-AA5F-8D4FD537EE92}"/>
  <tableColumns count="13">
    <tableColumn id="1" xr3:uid="{81B0B39D-33A2-497A-A7F2-1C5676CC3C27}" name="Team" dataDxfId="51"/>
    <tableColumn id="2" xr3:uid="{4D54B2DB-06F0-411D-A377-4645691DC81C}" name="St. Louis" dataDxfId="50"/>
    <tableColumn id="3" xr3:uid="{52117869-6B1B-459A-9137-4AC56442685C}" name="Pigman" dataDxfId="49"/>
    <tableColumn id="4" xr3:uid="{38C3AEF2-B91E-4677-AD22-4D3956C03316}" name="Trinona" dataDxfId="48"/>
    <tableColumn id="5" xr3:uid="{4E251B44-4853-4766-B47F-3816B06F4985}" name="High Cliff" dataDxfId="47"/>
    <tableColumn id="6" xr3:uid="{EE42E00D-293F-4A7F-A5AE-682E4E4E3BC6}" name="Accel" dataDxfId="46"/>
    <tableColumn id="7" xr3:uid="{35F4A191-5CC7-45C0-A4A5-559541A3D833}" name="Maple Grove" dataDxfId="45"/>
    <tableColumn id="8" xr3:uid="{F1D2DE86-7146-45BF-92D3-8A5DF6F71972}" name="Cyman" dataDxfId="44"/>
    <tableColumn id="9" xr3:uid="{F8CE44C2-F26F-4E92-A1ED-3762EBE79A07}" name="Incydeman" dataDxfId="43"/>
    <tableColumn id="10" xr3:uid="{650DEEA7-163E-4379-AA49-BB31138D2309}" name="Tri U Mah" dataDxfId="42"/>
    <tableColumn id="11" xr3:uid="{62CE8BA0-CC29-4C15-B3BC-0704275D77A3}" name="Tri-owa" dataDxfId="41"/>
    <tableColumn id="12" xr3:uid="{A5DF2755-E2B6-4B94-A75C-E77A4ACEF867}" name="Tri WashU" dataDxfId="40"/>
    <tableColumn id="13" xr3:uid="{E95C1D48-E24B-494F-875C-E9202BCDAFB8}" name="Total" dataDxfId="0">
      <calculatedColumnFormula>SUM(D44-N44)</calculatedColumnFormula>
    </tableColumn>
  </tableColumns>
  <tableStyleInfo name="TableStyleMedium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B892E20E-466D-4E73-AD65-85E3E96CA1AE}" name="Table27" displayName="Table27" ref="C4:P100" totalsRowShown="0" headerRowDxfId="39" headerRowBorderDxfId="38" tableBorderDxfId="37" totalsRowBorderDxfId="36">
  <autoFilter ref="C4:P100" xr:uid="{DF628D62-7681-4901-B5BB-9C23D9E61F64}"/>
  <tableColumns count="14">
    <tableColumn id="27" xr3:uid="{6E63ED78-D3E4-409C-BEBF-506BD2664E9F}" name="Name" dataDxfId="35"/>
    <tableColumn id="1" xr3:uid="{3BC56D8F-536C-458C-B223-5EDC3BE76D4C}" name="Team" dataDxfId="34"/>
    <tableColumn id="2" xr3:uid="{A9E3B3A1-7199-4F84-AE9D-1FA33A5CB96A}" name="St. Louis" dataDxfId="33"/>
    <tableColumn id="3" xr3:uid="{24A05534-E267-4BF4-80C7-61B0BF8A9612}" name="Pigman" dataDxfId="32"/>
    <tableColumn id="4" xr3:uid="{40901FEA-A077-46A1-AE47-ADA8635791A9}" name="Trinona" dataDxfId="31"/>
    <tableColumn id="5" xr3:uid="{50587AC1-23BA-4661-8B22-3E678C5568BA}" name="High Cliff" dataDxfId="30"/>
    <tableColumn id="6" xr3:uid="{F24C2FAD-E73F-40A5-981B-A8F7D71CE0FE}" name="Accel" dataDxfId="29"/>
    <tableColumn id="7" xr3:uid="{64301E5B-FFEC-46E5-9DA3-1B3865FB92FC}" name="Maple Grove" dataDxfId="28"/>
    <tableColumn id="8" xr3:uid="{ED1552BA-008B-408B-805E-19212F5B35FD}" name="Cyman" dataDxfId="27"/>
    <tableColumn id="9" xr3:uid="{63CEF603-3CAF-4EC8-B77E-B3E1AD039072}" name="Incydeman" dataDxfId="26"/>
    <tableColumn id="10" xr3:uid="{F07F85C8-0E36-41F0-95E5-47BCC5E70FEB}" name="Tri U Mah" dataDxfId="25"/>
    <tableColumn id="11" xr3:uid="{AEF37086-DAF7-4A93-AAEF-A5081210A29D}" name="Tri-owa" dataDxfId="24"/>
    <tableColumn id="12" xr3:uid="{6810DCC3-1B16-4897-BF2D-ACF05796CD83}" name="Tri WashU" dataDxfId="23"/>
    <tableColumn id="13" xr3:uid="{242CCCAC-36C1-460C-B6B5-575116C03773}" name="Total" dataDxfId="22">
      <calculatedColumnFormula>SUM(E5-O5)</calculatedColumnFormula>
    </tableColumn>
  </tableColumns>
  <tableStyleInfo name="TableStyleMedium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DE96AD64-65B3-441B-9A87-EAD97269BAC6}" name="Table278" displayName="Table278" ref="C4:P100" totalsRowShown="0" headerRowDxfId="21" dataDxfId="19" headerRowBorderDxfId="20" tableBorderDxfId="18" totalsRowBorderDxfId="17">
  <autoFilter ref="C4:P100" xr:uid="{AA44B139-1560-4734-BBBB-DDD8797BC127}"/>
  <tableColumns count="14">
    <tableColumn id="14" xr3:uid="{25724875-F5E9-4117-A6DB-B919292D0EE4}" name="Name" dataDxfId="16"/>
    <tableColumn id="1" xr3:uid="{AB749DFC-BD78-4791-9266-11ED5DDD2994}" name="Team" dataDxfId="15"/>
    <tableColumn id="2" xr3:uid="{CC4185E7-8511-47E4-854F-29EE23AC5341}" name="St. Louis" dataDxfId="14"/>
    <tableColumn id="3" xr3:uid="{C5C5EEE4-C2F0-4A4E-937A-E3E62167A4A9}" name="Pigman" dataDxfId="13"/>
    <tableColumn id="4" xr3:uid="{36AF37E4-FC2C-4F53-B3D9-77A8171B90F1}" name="Trinona" dataDxfId="12"/>
    <tableColumn id="5" xr3:uid="{61203697-EAA3-4190-BC0C-DB08D73745E8}" name="High Cliff" dataDxfId="11"/>
    <tableColumn id="6" xr3:uid="{425BA464-09C9-4380-927B-3F52CAE153BE}" name="Accel" dataDxfId="10"/>
    <tableColumn id="7" xr3:uid="{115555DD-B8CB-484E-8B05-80E12725DBCA}" name="Maple Grove" dataDxfId="9"/>
    <tableColumn id="8" xr3:uid="{4CE0A0ED-7F4D-4594-98B6-406B28EB0508}" name="Cyman" dataDxfId="8"/>
    <tableColumn id="9" xr3:uid="{4A1B78F9-D0E0-4157-89C3-33AE8395A500}" name="Incydeman" dataDxfId="7"/>
    <tableColumn id="10" xr3:uid="{453000AB-1C44-47FA-BA0C-232339775A69}" name="Tri U Mah" dataDxfId="6"/>
    <tableColumn id="11" xr3:uid="{6CF42421-3BA0-4004-A710-CCFC339CECB2}" name="Tri-owa" dataDxfId="5"/>
    <tableColumn id="12" xr3:uid="{A3302EA2-BC81-4625-962A-D6BA766587C2}" name="Tri WashU" dataDxfId="4"/>
    <tableColumn id="13" xr3:uid="{1F3C3D0E-2908-4E3F-AEC5-1E7709FFDC3F}" name="Total" dataDxfId="3">
      <calculatedColumnFormula>SUM(E5-O5)</calculatedColumnFormula>
    </tableColumn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60"/>
  <sheetViews>
    <sheetView topLeftCell="A27" workbookViewId="0">
      <selection activeCell="O45" sqref="O45"/>
    </sheetView>
  </sheetViews>
  <sheetFormatPr defaultRowHeight="14.4" x14ac:dyDescent="0.55000000000000004"/>
  <cols>
    <col min="3" max="3" width="28.05078125" customWidth="1"/>
    <col min="4" max="4" width="11.62890625" customWidth="1"/>
    <col min="5" max="5" width="11.3671875" customWidth="1"/>
    <col min="6" max="6" width="11.83984375" customWidth="1"/>
    <col min="7" max="7" width="12.3671875" customWidth="1"/>
    <col min="9" max="9" width="13.05078125" customWidth="1"/>
    <col min="11" max="11" width="11.47265625" customWidth="1"/>
    <col min="12" max="12" width="10.41796875" customWidth="1"/>
    <col min="14" max="14" width="10.89453125" customWidth="1"/>
  </cols>
  <sheetData>
    <row r="1" spans="1:17" x14ac:dyDescent="0.55000000000000004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</row>
    <row r="2" spans="1:17" x14ac:dyDescent="0.55000000000000004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</row>
    <row r="3" spans="1:17" x14ac:dyDescent="0.55000000000000004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</row>
    <row r="4" spans="1:17" ht="15.6" x14ac:dyDescent="0.6">
      <c r="A4" s="14"/>
      <c r="B4" s="14"/>
      <c r="C4" s="16" t="s">
        <v>13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4"/>
      <c r="Q4" s="14"/>
    </row>
    <row r="5" spans="1:17" x14ac:dyDescent="0.55000000000000004">
      <c r="A5" s="14"/>
      <c r="B5" s="14"/>
      <c r="C5" s="5" t="s">
        <v>0</v>
      </c>
      <c r="D5" s="6" t="s">
        <v>1</v>
      </c>
      <c r="E5" s="6" t="s">
        <v>2</v>
      </c>
      <c r="F5" s="6" t="s">
        <v>3</v>
      </c>
      <c r="G5" s="6" t="s">
        <v>4</v>
      </c>
      <c r="H5" s="6" t="s">
        <v>5</v>
      </c>
      <c r="I5" s="6" t="s">
        <v>6</v>
      </c>
      <c r="J5" s="6" t="s">
        <v>7</v>
      </c>
      <c r="K5" s="6" t="s">
        <v>8</v>
      </c>
      <c r="L5" s="6" t="s">
        <v>9</v>
      </c>
      <c r="M5" s="6" t="s">
        <v>10</v>
      </c>
      <c r="N5" s="6" t="s">
        <v>11</v>
      </c>
      <c r="O5" s="7" t="s">
        <v>12</v>
      </c>
      <c r="P5" s="14"/>
      <c r="Q5" s="14"/>
    </row>
    <row r="6" spans="1:17" x14ac:dyDescent="0.55000000000000004">
      <c r="A6" s="14"/>
      <c r="B6" s="14"/>
      <c r="C6" s="8" t="s">
        <v>18</v>
      </c>
      <c r="D6" s="9">
        <v>100</v>
      </c>
      <c r="E6" s="9"/>
      <c r="F6" s="9"/>
      <c r="G6" s="9"/>
      <c r="H6" s="9"/>
      <c r="I6" s="9"/>
      <c r="J6" s="9"/>
      <c r="K6" s="9"/>
      <c r="L6" s="9"/>
      <c r="M6" s="9"/>
      <c r="N6" s="9"/>
      <c r="O6" s="10">
        <f t="shared" ref="O6:O20" si="0">SUM(D6-N6)</f>
        <v>100</v>
      </c>
      <c r="P6" s="14"/>
      <c r="Q6" s="14"/>
    </row>
    <row r="7" spans="1:17" x14ac:dyDescent="0.55000000000000004">
      <c r="A7" s="14"/>
      <c r="B7" s="14"/>
      <c r="C7" s="8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10">
        <f t="shared" si="0"/>
        <v>0</v>
      </c>
      <c r="P7" s="14"/>
      <c r="Q7" s="14"/>
    </row>
    <row r="8" spans="1:17" x14ac:dyDescent="0.55000000000000004">
      <c r="A8" s="14"/>
      <c r="B8" s="14"/>
      <c r="C8" s="8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10">
        <f t="shared" si="0"/>
        <v>0</v>
      </c>
      <c r="P8" s="14"/>
      <c r="Q8" s="14"/>
    </row>
    <row r="9" spans="1:17" x14ac:dyDescent="0.55000000000000004">
      <c r="A9" s="14"/>
      <c r="B9" s="14"/>
      <c r="C9" s="8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10">
        <f t="shared" si="0"/>
        <v>0</v>
      </c>
      <c r="P9" s="14"/>
      <c r="Q9" s="14"/>
    </row>
    <row r="10" spans="1:17" x14ac:dyDescent="0.55000000000000004">
      <c r="A10" s="14"/>
      <c r="B10" s="14"/>
      <c r="C10" s="8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10">
        <f t="shared" si="0"/>
        <v>0</v>
      </c>
      <c r="P10" s="14"/>
      <c r="Q10" s="14"/>
    </row>
    <row r="11" spans="1:17" x14ac:dyDescent="0.55000000000000004">
      <c r="A11" s="14"/>
      <c r="B11" s="14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10">
        <f t="shared" si="0"/>
        <v>0</v>
      </c>
      <c r="P11" s="14"/>
      <c r="Q11" s="14"/>
    </row>
    <row r="12" spans="1:17" x14ac:dyDescent="0.55000000000000004">
      <c r="A12" s="14"/>
      <c r="B12" s="14"/>
      <c r="C12" s="8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10">
        <f t="shared" si="0"/>
        <v>0</v>
      </c>
      <c r="P12" s="14"/>
      <c r="Q12" s="14"/>
    </row>
    <row r="13" spans="1:17" x14ac:dyDescent="0.55000000000000004">
      <c r="A13" s="14"/>
      <c r="B13" s="14"/>
      <c r="C13" s="8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10">
        <f t="shared" si="0"/>
        <v>0</v>
      </c>
      <c r="P13" s="14"/>
      <c r="Q13" s="14"/>
    </row>
    <row r="14" spans="1:17" x14ac:dyDescent="0.55000000000000004">
      <c r="A14" s="14"/>
      <c r="B14" s="14"/>
      <c r="C14" s="8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10">
        <f t="shared" si="0"/>
        <v>0</v>
      </c>
      <c r="P14" s="14"/>
      <c r="Q14" s="14"/>
    </row>
    <row r="15" spans="1:17" x14ac:dyDescent="0.55000000000000004">
      <c r="A15" s="14"/>
      <c r="B15" s="14"/>
      <c r="C15" s="8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10">
        <f t="shared" si="0"/>
        <v>0</v>
      </c>
      <c r="P15" s="14"/>
      <c r="Q15" s="14"/>
    </row>
    <row r="16" spans="1:17" x14ac:dyDescent="0.55000000000000004">
      <c r="A16" s="14"/>
      <c r="B16" s="14"/>
      <c r="C16" s="8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0">
        <f t="shared" si="0"/>
        <v>0</v>
      </c>
      <c r="P16" s="14"/>
      <c r="Q16" s="14"/>
    </row>
    <row r="17" spans="1:17" x14ac:dyDescent="0.55000000000000004">
      <c r="A17" s="14"/>
      <c r="B17" s="14"/>
      <c r="C17" s="8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10">
        <f t="shared" si="0"/>
        <v>0</v>
      </c>
      <c r="P17" s="14"/>
      <c r="Q17" s="14"/>
    </row>
    <row r="18" spans="1:17" x14ac:dyDescent="0.55000000000000004">
      <c r="A18" s="14"/>
      <c r="B18" s="14"/>
      <c r="C18" s="8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10">
        <f t="shared" si="0"/>
        <v>0</v>
      </c>
      <c r="P18" s="14"/>
      <c r="Q18" s="14"/>
    </row>
    <row r="19" spans="1:17" x14ac:dyDescent="0.55000000000000004">
      <c r="A19" s="14"/>
      <c r="B19" s="14"/>
      <c r="C19" s="8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10">
        <f t="shared" si="0"/>
        <v>0</v>
      </c>
      <c r="P19" s="14"/>
      <c r="Q19" s="14"/>
    </row>
    <row r="20" spans="1:17" x14ac:dyDescent="0.55000000000000004">
      <c r="A20" s="14"/>
      <c r="B20" s="14"/>
      <c r="C20" s="11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3">
        <f t="shared" si="0"/>
        <v>0</v>
      </c>
      <c r="P20" s="14"/>
      <c r="Q20" s="14"/>
    </row>
    <row r="21" spans="1:17" x14ac:dyDescent="0.55000000000000004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</row>
    <row r="22" spans="1:17" x14ac:dyDescent="0.55000000000000004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</row>
    <row r="23" spans="1:17" ht="15.6" x14ac:dyDescent="0.6">
      <c r="A23" s="14"/>
      <c r="B23" s="14"/>
      <c r="C23" s="17" t="s">
        <v>15</v>
      </c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4"/>
      <c r="Q23" s="14"/>
    </row>
    <row r="24" spans="1:17" x14ac:dyDescent="0.55000000000000004">
      <c r="A24" s="14"/>
      <c r="B24" s="14"/>
      <c r="C24" s="5" t="s">
        <v>0</v>
      </c>
      <c r="D24" s="6" t="s">
        <v>1</v>
      </c>
      <c r="E24" s="6" t="s">
        <v>2</v>
      </c>
      <c r="F24" s="6" t="s">
        <v>3</v>
      </c>
      <c r="G24" s="6" t="s">
        <v>4</v>
      </c>
      <c r="H24" s="6" t="s">
        <v>5</v>
      </c>
      <c r="I24" s="6" t="s">
        <v>6</v>
      </c>
      <c r="J24" s="6" t="s">
        <v>7</v>
      </c>
      <c r="K24" s="6" t="s">
        <v>8</v>
      </c>
      <c r="L24" s="6" t="s">
        <v>9</v>
      </c>
      <c r="M24" s="6" t="s">
        <v>10</v>
      </c>
      <c r="N24" s="6" t="s">
        <v>11</v>
      </c>
      <c r="O24" s="7" t="s">
        <v>12</v>
      </c>
      <c r="P24" s="14"/>
      <c r="Q24" s="14"/>
    </row>
    <row r="25" spans="1:17" x14ac:dyDescent="0.55000000000000004">
      <c r="A25" s="14"/>
      <c r="B25" s="14"/>
      <c r="C25" s="8" t="s">
        <v>18</v>
      </c>
      <c r="D25" s="9">
        <v>100</v>
      </c>
      <c r="E25" s="9"/>
      <c r="F25" s="9"/>
      <c r="G25" s="9"/>
      <c r="H25" s="9"/>
      <c r="I25" s="9"/>
      <c r="J25" s="9"/>
      <c r="K25" s="9"/>
      <c r="L25" s="9"/>
      <c r="M25" s="9"/>
      <c r="N25" s="9"/>
      <c r="O25" s="10">
        <f t="shared" ref="O25:O39" si="1">SUM(D25-N25)</f>
        <v>100</v>
      </c>
      <c r="P25" s="14"/>
      <c r="Q25" s="14"/>
    </row>
    <row r="26" spans="1:17" x14ac:dyDescent="0.55000000000000004">
      <c r="A26" s="14"/>
      <c r="B26" s="14"/>
      <c r="C26" s="8" t="s">
        <v>19</v>
      </c>
      <c r="D26" s="9">
        <v>90</v>
      </c>
      <c r="E26" s="9"/>
      <c r="F26" s="9"/>
      <c r="G26" s="9"/>
      <c r="H26" s="9"/>
      <c r="I26" s="9"/>
      <c r="J26" s="9"/>
      <c r="K26" s="9"/>
      <c r="L26" s="9"/>
      <c r="M26" s="9"/>
      <c r="N26" s="9"/>
      <c r="O26" s="10">
        <f t="shared" si="1"/>
        <v>90</v>
      </c>
      <c r="P26" s="14"/>
      <c r="Q26" s="14"/>
    </row>
    <row r="27" spans="1:17" x14ac:dyDescent="0.55000000000000004">
      <c r="A27" s="14"/>
      <c r="B27" s="14"/>
      <c r="C27" s="8" t="s">
        <v>20</v>
      </c>
      <c r="D27" s="9">
        <v>80</v>
      </c>
      <c r="E27" s="9"/>
      <c r="F27" s="9"/>
      <c r="G27" s="9"/>
      <c r="H27" s="9"/>
      <c r="I27" s="9"/>
      <c r="J27" s="9"/>
      <c r="K27" s="9"/>
      <c r="L27" s="9"/>
      <c r="M27" s="9"/>
      <c r="N27" s="9"/>
      <c r="O27" s="10">
        <f t="shared" si="1"/>
        <v>80</v>
      </c>
      <c r="P27" s="14"/>
      <c r="Q27" s="14"/>
    </row>
    <row r="28" spans="1:17" x14ac:dyDescent="0.55000000000000004">
      <c r="A28" s="14"/>
      <c r="B28" s="14"/>
      <c r="C28" s="8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10">
        <f t="shared" si="1"/>
        <v>0</v>
      </c>
      <c r="P28" s="14"/>
      <c r="Q28" s="14"/>
    </row>
    <row r="29" spans="1:17" x14ac:dyDescent="0.55000000000000004">
      <c r="A29" s="14"/>
      <c r="B29" s="14"/>
      <c r="C29" s="8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10">
        <f t="shared" si="1"/>
        <v>0</v>
      </c>
      <c r="P29" s="14"/>
      <c r="Q29" s="14"/>
    </row>
    <row r="30" spans="1:17" x14ac:dyDescent="0.55000000000000004">
      <c r="A30" s="14"/>
      <c r="B30" s="14"/>
      <c r="C30" s="8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10">
        <f t="shared" si="1"/>
        <v>0</v>
      </c>
      <c r="P30" s="14"/>
      <c r="Q30" s="14"/>
    </row>
    <row r="31" spans="1:17" x14ac:dyDescent="0.55000000000000004">
      <c r="A31" s="14"/>
      <c r="B31" s="14"/>
      <c r="C31" s="8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10">
        <f t="shared" si="1"/>
        <v>0</v>
      </c>
      <c r="P31" s="14"/>
      <c r="Q31" s="14"/>
    </row>
    <row r="32" spans="1:17" x14ac:dyDescent="0.55000000000000004">
      <c r="A32" s="14"/>
      <c r="B32" s="14"/>
      <c r="C32" s="8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10">
        <f t="shared" si="1"/>
        <v>0</v>
      </c>
      <c r="P32" s="14"/>
      <c r="Q32" s="14"/>
    </row>
    <row r="33" spans="1:17" x14ac:dyDescent="0.55000000000000004">
      <c r="A33" s="14"/>
      <c r="B33" s="14"/>
      <c r="C33" s="8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10">
        <f t="shared" si="1"/>
        <v>0</v>
      </c>
      <c r="P33" s="14"/>
      <c r="Q33" s="14"/>
    </row>
    <row r="34" spans="1:17" x14ac:dyDescent="0.55000000000000004">
      <c r="A34" s="14"/>
      <c r="B34" s="14"/>
      <c r="C34" s="8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10">
        <f t="shared" si="1"/>
        <v>0</v>
      </c>
      <c r="P34" s="14"/>
      <c r="Q34" s="14"/>
    </row>
    <row r="35" spans="1:17" x14ac:dyDescent="0.55000000000000004">
      <c r="A35" s="14"/>
      <c r="B35" s="14"/>
      <c r="C35" s="8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10">
        <f t="shared" si="1"/>
        <v>0</v>
      </c>
      <c r="P35" s="14"/>
      <c r="Q35" s="14"/>
    </row>
    <row r="36" spans="1:17" x14ac:dyDescent="0.55000000000000004">
      <c r="A36" s="14"/>
      <c r="B36" s="14"/>
      <c r="C36" s="8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10">
        <f t="shared" si="1"/>
        <v>0</v>
      </c>
      <c r="P36" s="14"/>
      <c r="Q36" s="14"/>
    </row>
    <row r="37" spans="1:17" x14ac:dyDescent="0.55000000000000004">
      <c r="A37" s="14"/>
      <c r="B37" s="14"/>
      <c r="C37" s="8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0">
        <f t="shared" si="1"/>
        <v>0</v>
      </c>
      <c r="P37" s="14"/>
      <c r="Q37" s="14"/>
    </row>
    <row r="38" spans="1:17" x14ac:dyDescent="0.55000000000000004">
      <c r="A38" s="14"/>
      <c r="B38" s="14"/>
      <c r="C38" s="8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10">
        <f t="shared" si="1"/>
        <v>0</v>
      </c>
      <c r="P38" s="14"/>
      <c r="Q38" s="14"/>
    </row>
    <row r="39" spans="1:17" x14ac:dyDescent="0.55000000000000004">
      <c r="A39" s="14"/>
      <c r="B39" s="14"/>
      <c r="C39" s="11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3">
        <f t="shared" si="1"/>
        <v>0</v>
      </c>
      <c r="P39" s="14"/>
      <c r="Q39" s="14"/>
    </row>
    <row r="40" spans="1:17" x14ac:dyDescent="0.55000000000000004">
      <c r="A40" s="14"/>
      <c r="B40" s="14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4"/>
      <c r="Q40" s="14"/>
    </row>
    <row r="41" spans="1:17" x14ac:dyDescent="0.55000000000000004">
      <c r="A41" s="14"/>
      <c r="B41" s="14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4"/>
      <c r="Q41" s="14"/>
    </row>
    <row r="42" spans="1:17" ht="15.6" x14ac:dyDescent="0.6">
      <c r="A42" s="14"/>
      <c r="B42" s="14"/>
      <c r="C42" s="18" t="s">
        <v>14</v>
      </c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4"/>
      <c r="Q42" s="14"/>
    </row>
    <row r="43" spans="1:17" x14ac:dyDescent="0.55000000000000004">
      <c r="A43" s="14"/>
      <c r="B43" s="14"/>
      <c r="C43" s="5" t="s">
        <v>0</v>
      </c>
      <c r="D43" s="6" t="s">
        <v>1</v>
      </c>
      <c r="E43" s="6" t="s">
        <v>2</v>
      </c>
      <c r="F43" s="6" t="s">
        <v>3</v>
      </c>
      <c r="G43" s="6" t="s">
        <v>4</v>
      </c>
      <c r="H43" s="6" t="s">
        <v>5</v>
      </c>
      <c r="I43" s="6" t="s">
        <v>6</v>
      </c>
      <c r="J43" s="6" t="s">
        <v>7</v>
      </c>
      <c r="K43" s="6" t="s">
        <v>8</v>
      </c>
      <c r="L43" s="6" t="s">
        <v>9</v>
      </c>
      <c r="M43" s="6" t="s">
        <v>10</v>
      </c>
      <c r="N43" s="6" t="s">
        <v>11</v>
      </c>
      <c r="O43" s="7" t="s">
        <v>12</v>
      </c>
      <c r="P43" s="14"/>
      <c r="Q43" s="14"/>
    </row>
    <row r="44" spans="1:17" x14ac:dyDescent="0.55000000000000004">
      <c r="A44" s="14"/>
      <c r="B44" s="14"/>
      <c r="C44" s="8" t="s">
        <v>18</v>
      </c>
      <c r="D44" s="9">
        <v>100</v>
      </c>
      <c r="E44" s="9"/>
      <c r="F44" s="9"/>
      <c r="G44" s="9"/>
      <c r="H44" s="9"/>
      <c r="I44" s="9"/>
      <c r="J44" s="9"/>
      <c r="K44" s="9"/>
      <c r="L44" s="9"/>
      <c r="M44" s="9"/>
      <c r="N44" s="9"/>
      <c r="O44" s="10">
        <f t="shared" ref="O44:O58" si="2">SUM(D44-N44)</f>
        <v>100</v>
      </c>
      <c r="P44" s="14"/>
      <c r="Q44" s="14"/>
    </row>
    <row r="45" spans="1:17" x14ac:dyDescent="0.55000000000000004">
      <c r="A45" s="14"/>
      <c r="B45" s="14"/>
      <c r="C45" s="8" t="s">
        <v>21</v>
      </c>
      <c r="D45" s="9">
        <v>90</v>
      </c>
      <c r="E45" s="9"/>
      <c r="F45" s="9"/>
      <c r="G45" s="9"/>
      <c r="H45" s="9"/>
      <c r="I45" s="9"/>
      <c r="J45" s="9"/>
      <c r="K45" s="9"/>
      <c r="L45" s="9"/>
      <c r="M45" s="9"/>
      <c r="N45" s="9"/>
      <c r="O45" s="10">
        <f t="shared" si="2"/>
        <v>90</v>
      </c>
      <c r="P45" s="14"/>
      <c r="Q45" s="14"/>
    </row>
    <row r="46" spans="1:17" x14ac:dyDescent="0.55000000000000004">
      <c r="A46" s="14"/>
      <c r="B46" s="14"/>
      <c r="C46" s="8" t="s">
        <v>20</v>
      </c>
      <c r="D46" s="9">
        <v>80</v>
      </c>
      <c r="E46" s="9"/>
      <c r="F46" s="9"/>
      <c r="G46" s="9"/>
      <c r="H46" s="9"/>
      <c r="I46" s="9"/>
      <c r="J46" s="9"/>
      <c r="K46" s="9"/>
      <c r="L46" s="9"/>
      <c r="M46" s="9"/>
      <c r="N46" s="9"/>
      <c r="O46" s="10">
        <f t="shared" si="2"/>
        <v>80</v>
      </c>
      <c r="P46" s="14"/>
      <c r="Q46" s="14"/>
    </row>
    <row r="47" spans="1:17" x14ac:dyDescent="0.55000000000000004">
      <c r="A47" s="14"/>
      <c r="B47" s="14"/>
      <c r="C47" s="8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10">
        <f t="shared" si="2"/>
        <v>0</v>
      </c>
      <c r="P47" s="14"/>
      <c r="Q47" s="14"/>
    </row>
    <row r="48" spans="1:17" x14ac:dyDescent="0.55000000000000004">
      <c r="A48" s="14"/>
      <c r="B48" s="14"/>
      <c r="C48" s="8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10">
        <f t="shared" si="2"/>
        <v>0</v>
      </c>
      <c r="P48" s="14"/>
      <c r="Q48" s="14"/>
    </row>
    <row r="49" spans="1:17" x14ac:dyDescent="0.55000000000000004">
      <c r="A49" s="14"/>
      <c r="B49" s="14"/>
      <c r="C49" s="8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10">
        <f t="shared" si="2"/>
        <v>0</v>
      </c>
      <c r="P49" s="14"/>
      <c r="Q49" s="14"/>
    </row>
    <row r="50" spans="1:17" x14ac:dyDescent="0.55000000000000004">
      <c r="A50" s="14"/>
      <c r="B50" s="14"/>
      <c r="C50" s="8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10">
        <f t="shared" si="2"/>
        <v>0</v>
      </c>
      <c r="P50" s="14"/>
      <c r="Q50" s="14"/>
    </row>
    <row r="51" spans="1:17" x14ac:dyDescent="0.55000000000000004">
      <c r="A51" s="14"/>
      <c r="B51" s="14"/>
      <c r="C51" s="8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10">
        <f t="shared" si="2"/>
        <v>0</v>
      </c>
      <c r="P51" s="14"/>
      <c r="Q51" s="14"/>
    </row>
    <row r="52" spans="1:17" x14ac:dyDescent="0.55000000000000004">
      <c r="A52" s="14"/>
      <c r="B52" s="14"/>
      <c r="C52" s="8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10">
        <f t="shared" si="2"/>
        <v>0</v>
      </c>
      <c r="P52" s="14"/>
      <c r="Q52" s="14"/>
    </row>
    <row r="53" spans="1:17" x14ac:dyDescent="0.55000000000000004">
      <c r="A53" s="14"/>
      <c r="B53" s="14"/>
      <c r="C53" s="8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10">
        <f t="shared" si="2"/>
        <v>0</v>
      </c>
      <c r="P53" s="14"/>
      <c r="Q53" s="14"/>
    </row>
    <row r="54" spans="1:17" x14ac:dyDescent="0.55000000000000004">
      <c r="A54" s="14"/>
      <c r="B54" s="14"/>
      <c r="C54" s="8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10">
        <f t="shared" si="2"/>
        <v>0</v>
      </c>
      <c r="P54" s="14"/>
      <c r="Q54" s="14"/>
    </row>
    <row r="55" spans="1:17" x14ac:dyDescent="0.55000000000000004">
      <c r="A55" s="14"/>
      <c r="B55" s="14"/>
      <c r="C55" s="8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10">
        <f t="shared" si="2"/>
        <v>0</v>
      </c>
      <c r="P55" s="14"/>
      <c r="Q55" s="14"/>
    </row>
    <row r="56" spans="1:17" x14ac:dyDescent="0.55000000000000004">
      <c r="A56" s="14"/>
      <c r="B56" s="14"/>
      <c r="C56" s="8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10">
        <f t="shared" si="2"/>
        <v>0</v>
      </c>
      <c r="P56" s="14"/>
      <c r="Q56" s="14"/>
    </row>
    <row r="57" spans="1:17" x14ac:dyDescent="0.55000000000000004">
      <c r="A57" s="14"/>
      <c r="B57" s="14"/>
      <c r="C57" s="8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10">
        <f t="shared" si="2"/>
        <v>0</v>
      </c>
      <c r="P57" s="14"/>
      <c r="Q57" s="14"/>
    </row>
    <row r="58" spans="1:17" x14ac:dyDescent="0.55000000000000004">
      <c r="A58" s="14"/>
      <c r="B58" s="14"/>
      <c r="C58" s="11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3">
        <f t="shared" si="2"/>
        <v>0</v>
      </c>
      <c r="P58" s="14"/>
      <c r="Q58" s="14"/>
    </row>
    <row r="59" spans="1:17" x14ac:dyDescent="0.55000000000000004">
      <c r="A59" s="14"/>
      <c r="B59" s="14"/>
      <c r="P59" s="14"/>
      <c r="Q59" s="14"/>
    </row>
    <row r="60" spans="1:17" x14ac:dyDescent="0.55000000000000004">
      <c r="A60" s="14"/>
      <c r="B60" s="14"/>
      <c r="P60" s="14"/>
      <c r="Q60" s="14"/>
    </row>
  </sheetData>
  <mergeCells count="3">
    <mergeCell ref="C4:O4"/>
    <mergeCell ref="C23:O23"/>
    <mergeCell ref="C42:O42"/>
  </mergeCells>
  <pageMargins left="0.7" right="0.7" top="0.75" bottom="0.75" header="0.3" footer="0.3"/>
  <tableParts count="3">
    <tablePart r:id="rId1"/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1603F1-7FB5-478A-B6DC-44FF90B0266F}">
  <dimension ref="A1:R102"/>
  <sheetViews>
    <sheetView workbookViewId="0">
      <selection activeCell="B28" sqref="B28"/>
    </sheetView>
  </sheetViews>
  <sheetFormatPr defaultRowHeight="14.4" x14ac:dyDescent="0.55000000000000004"/>
  <cols>
    <col min="3" max="3" width="17.15625" customWidth="1"/>
    <col min="4" max="4" width="18.5234375" customWidth="1"/>
  </cols>
  <sheetData>
    <row r="1" spans="1:18" x14ac:dyDescent="0.55000000000000004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</row>
    <row r="2" spans="1:18" x14ac:dyDescent="0.55000000000000004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</row>
    <row r="3" spans="1:18" ht="18.3" x14ac:dyDescent="0.7">
      <c r="A3" s="14"/>
      <c r="B3" s="14"/>
      <c r="C3" s="19" t="s">
        <v>16</v>
      </c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4"/>
      <c r="Q3" s="14"/>
      <c r="R3" s="14"/>
    </row>
    <row r="4" spans="1:18" x14ac:dyDescent="0.55000000000000004">
      <c r="A4" s="14"/>
      <c r="B4" s="14"/>
      <c r="C4" s="4" t="s">
        <v>22</v>
      </c>
      <c r="D4" s="3" t="s">
        <v>0</v>
      </c>
      <c r="E4" s="4" t="s">
        <v>1</v>
      </c>
      <c r="F4" s="4" t="s">
        <v>2</v>
      </c>
      <c r="G4" s="4" t="s">
        <v>3</v>
      </c>
      <c r="H4" s="4" t="s">
        <v>4</v>
      </c>
      <c r="I4" s="4" t="s">
        <v>5</v>
      </c>
      <c r="J4" s="4" t="s">
        <v>6</v>
      </c>
      <c r="K4" s="4" t="s">
        <v>7</v>
      </c>
      <c r="L4" s="4" t="s">
        <v>8</v>
      </c>
      <c r="M4" s="4" t="s">
        <v>9</v>
      </c>
      <c r="N4" s="4" t="s">
        <v>10</v>
      </c>
      <c r="O4" s="4" t="s">
        <v>11</v>
      </c>
      <c r="P4" s="2" t="s">
        <v>12</v>
      </c>
      <c r="Q4" s="14"/>
      <c r="R4" s="14"/>
    </row>
    <row r="5" spans="1:18" x14ac:dyDescent="0.55000000000000004">
      <c r="A5" s="14"/>
      <c r="B5" s="14"/>
      <c r="C5" s="6" t="s">
        <v>25</v>
      </c>
      <c r="D5" s="8" t="s">
        <v>31</v>
      </c>
      <c r="E5" s="9">
        <v>100</v>
      </c>
      <c r="F5" s="9"/>
      <c r="G5" s="9"/>
      <c r="H5" s="9"/>
      <c r="I5" s="9"/>
      <c r="J5" s="9"/>
      <c r="K5" s="9"/>
      <c r="L5" s="9"/>
      <c r="M5" s="9"/>
      <c r="N5" s="9"/>
      <c r="O5" s="9"/>
      <c r="P5" s="10">
        <f t="shared" ref="P5:P36" si="0">SUM(E5-O5)</f>
        <v>100</v>
      </c>
      <c r="Q5" s="14"/>
      <c r="R5" s="14"/>
    </row>
    <row r="6" spans="1:18" x14ac:dyDescent="0.55000000000000004">
      <c r="A6" s="14"/>
      <c r="B6" s="14"/>
      <c r="C6" s="9" t="s">
        <v>26</v>
      </c>
      <c r="D6" s="8" t="s">
        <v>31</v>
      </c>
      <c r="E6" s="9">
        <v>99</v>
      </c>
      <c r="F6" s="9"/>
      <c r="G6" s="9"/>
      <c r="H6" s="9"/>
      <c r="I6" s="9"/>
      <c r="J6" s="9"/>
      <c r="K6" s="9"/>
      <c r="L6" s="9"/>
      <c r="M6" s="9"/>
      <c r="N6" s="9"/>
      <c r="O6" s="9"/>
      <c r="P6" s="10">
        <f t="shared" si="0"/>
        <v>99</v>
      </c>
      <c r="Q6" s="14"/>
      <c r="R6" s="14"/>
    </row>
    <row r="7" spans="1:18" x14ac:dyDescent="0.55000000000000004">
      <c r="A7" s="14"/>
      <c r="B7" s="14"/>
      <c r="C7" s="9" t="s">
        <v>27</v>
      </c>
      <c r="D7" s="8" t="s">
        <v>30</v>
      </c>
      <c r="E7" s="9">
        <v>98</v>
      </c>
      <c r="F7" s="9"/>
      <c r="G7" s="9"/>
      <c r="H7" s="9"/>
      <c r="I7" s="9"/>
      <c r="J7" s="9"/>
      <c r="K7" s="9"/>
      <c r="L7" s="9"/>
      <c r="M7" s="9"/>
      <c r="N7" s="9"/>
      <c r="O7" s="9"/>
      <c r="P7" s="10">
        <f t="shared" si="0"/>
        <v>98</v>
      </c>
      <c r="Q7" s="14"/>
      <c r="R7" s="14"/>
    </row>
    <row r="8" spans="1:18" x14ac:dyDescent="0.55000000000000004">
      <c r="A8" s="14"/>
      <c r="B8" s="14"/>
      <c r="C8" s="9" t="s">
        <v>28</v>
      </c>
      <c r="D8" s="8" t="s">
        <v>30</v>
      </c>
      <c r="E8" s="9">
        <v>97</v>
      </c>
      <c r="F8" s="9"/>
      <c r="G8" s="9"/>
      <c r="H8" s="9"/>
      <c r="I8" s="9"/>
      <c r="J8" s="9"/>
      <c r="K8" s="9"/>
      <c r="L8" s="9"/>
      <c r="M8" s="9"/>
      <c r="N8" s="9"/>
      <c r="O8" s="9"/>
      <c r="P8" s="10">
        <f t="shared" si="0"/>
        <v>97</v>
      </c>
      <c r="Q8" s="14"/>
      <c r="R8" s="14"/>
    </row>
    <row r="9" spans="1:18" x14ac:dyDescent="0.55000000000000004">
      <c r="A9" s="14"/>
      <c r="B9" s="14"/>
      <c r="C9" s="9" t="s">
        <v>29</v>
      </c>
      <c r="D9" s="8" t="s">
        <v>30</v>
      </c>
      <c r="E9" s="9">
        <v>96</v>
      </c>
      <c r="F9" s="9"/>
      <c r="G9" s="9"/>
      <c r="H9" s="9"/>
      <c r="I9" s="9"/>
      <c r="J9" s="9"/>
      <c r="K9" s="9"/>
      <c r="L9" s="9"/>
      <c r="M9" s="9"/>
      <c r="N9" s="9"/>
      <c r="O9" s="9"/>
      <c r="P9" s="10">
        <f t="shared" si="0"/>
        <v>96</v>
      </c>
      <c r="Q9" s="14"/>
      <c r="R9" s="14"/>
    </row>
    <row r="10" spans="1:18" x14ac:dyDescent="0.55000000000000004">
      <c r="A10" s="14"/>
      <c r="B10" s="14"/>
      <c r="C10" s="9" t="s">
        <v>32</v>
      </c>
      <c r="D10" s="8" t="s">
        <v>33</v>
      </c>
      <c r="E10" s="9">
        <v>95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10">
        <f t="shared" si="0"/>
        <v>95</v>
      </c>
      <c r="Q10" s="14"/>
      <c r="R10" s="14"/>
    </row>
    <row r="11" spans="1:18" x14ac:dyDescent="0.55000000000000004">
      <c r="A11" s="14"/>
      <c r="B11" s="14"/>
      <c r="C11" s="9" t="s">
        <v>34</v>
      </c>
      <c r="D11" s="8" t="s">
        <v>31</v>
      </c>
      <c r="E11" s="9">
        <v>94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10">
        <f t="shared" si="0"/>
        <v>94</v>
      </c>
      <c r="Q11" s="14"/>
      <c r="R11" s="14"/>
    </row>
    <row r="12" spans="1:18" x14ac:dyDescent="0.55000000000000004">
      <c r="A12" s="14"/>
      <c r="B12" s="14"/>
      <c r="C12" s="9" t="s">
        <v>35</v>
      </c>
      <c r="D12" s="8" t="s">
        <v>31</v>
      </c>
      <c r="E12" s="9">
        <v>93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10">
        <f t="shared" si="0"/>
        <v>93</v>
      </c>
      <c r="Q12" s="14"/>
      <c r="R12" s="14"/>
    </row>
    <row r="13" spans="1:18" x14ac:dyDescent="0.55000000000000004">
      <c r="A13" s="14"/>
      <c r="B13" s="14"/>
      <c r="C13" s="9"/>
      <c r="D13" s="8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10">
        <f t="shared" si="0"/>
        <v>0</v>
      </c>
      <c r="Q13" s="14"/>
      <c r="R13" s="14"/>
    </row>
    <row r="14" spans="1:18" x14ac:dyDescent="0.55000000000000004">
      <c r="A14" s="14"/>
      <c r="B14" s="14"/>
      <c r="C14" s="9"/>
      <c r="D14" s="8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10">
        <f t="shared" si="0"/>
        <v>0</v>
      </c>
      <c r="Q14" s="14"/>
      <c r="R14" s="14"/>
    </row>
    <row r="15" spans="1:18" x14ac:dyDescent="0.55000000000000004">
      <c r="A15" s="14"/>
      <c r="B15" s="14"/>
      <c r="C15" s="9"/>
      <c r="D15" s="8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10">
        <f t="shared" si="0"/>
        <v>0</v>
      </c>
      <c r="Q15" s="14"/>
      <c r="R15" s="14"/>
    </row>
    <row r="16" spans="1:18" x14ac:dyDescent="0.55000000000000004">
      <c r="A16" s="14"/>
      <c r="B16" s="14"/>
      <c r="C16" s="9"/>
      <c r="D16" s="8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10">
        <f t="shared" si="0"/>
        <v>0</v>
      </c>
      <c r="Q16" s="14"/>
      <c r="R16" s="14"/>
    </row>
    <row r="17" spans="1:18" x14ac:dyDescent="0.55000000000000004">
      <c r="A17" s="14"/>
      <c r="B17" s="14"/>
      <c r="C17" s="9"/>
      <c r="D17" s="8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10">
        <f t="shared" si="0"/>
        <v>0</v>
      </c>
      <c r="Q17" s="14"/>
      <c r="R17" s="14"/>
    </row>
    <row r="18" spans="1:18" x14ac:dyDescent="0.55000000000000004">
      <c r="A18" s="14"/>
      <c r="B18" s="14"/>
      <c r="C18" s="9"/>
      <c r="D18" s="8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10">
        <f t="shared" si="0"/>
        <v>0</v>
      </c>
      <c r="Q18" s="14"/>
      <c r="R18" s="14"/>
    </row>
    <row r="19" spans="1:18" x14ac:dyDescent="0.55000000000000004">
      <c r="A19" s="14"/>
      <c r="B19" s="14"/>
      <c r="C19" s="9"/>
      <c r="D19" s="11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3">
        <f t="shared" si="0"/>
        <v>0</v>
      </c>
      <c r="Q19" s="14"/>
      <c r="R19" s="14"/>
    </row>
    <row r="20" spans="1:18" x14ac:dyDescent="0.55000000000000004">
      <c r="A20" s="14"/>
      <c r="B20" s="14"/>
      <c r="C20" s="9"/>
      <c r="D20" s="8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10">
        <f t="shared" si="0"/>
        <v>0</v>
      </c>
      <c r="Q20" s="14"/>
      <c r="R20" s="14"/>
    </row>
    <row r="21" spans="1:18" x14ac:dyDescent="0.55000000000000004">
      <c r="A21" s="14"/>
      <c r="B21" s="14"/>
      <c r="C21" s="9"/>
      <c r="D21" s="8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10">
        <f t="shared" si="0"/>
        <v>0</v>
      </c>
      <c r="Q21" s="14"/>
      <c r="R21" s="14"/>
    </row>
    <row r="22" spans="1:18" x14ac:dyDescent="0.55000000000000004">
      <c r="A22" s="14"/>
      <c r="B22" s="14"/>
      <c r="C22" s="9"/>
      <c r="D22" s="8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10">
        <f t="shared" si="0"/>
        <v>0</v>
      </c>
      <c r="Q22" s="14"/>
      <c r="R22" s="14"/>
    </row>
    <row r="23" spans="1:18" x14ac:dyDescent="0.55000000000000004">
      <c r="A23" s="14"/>
      <c r="B23" s="14"/>
      <c r="C23" s="9"/>
      <c r="D23" s="11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3">
        <f t="shared" si="0"/>
        <v>0</v>
      </c>
      <c r="Q23" s="14"/>
      <c r="R23" s="14"/>
    </row>
    <row r="24" spans="1:18" x14ac:dyDescent="0.55000000000000004">
      <c r="A24" s="14"/>
      <c r="B24" s="14"/>
      <c r="C24" s="9"/>
      <c r="D24" s="8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10">
        <f t="shared" si="0"/>
        <v>0</v>
      </c>
      <c r="Q24" s="14"/>
      <c r="R24" s="14"/>
    </row>
    <row r="25" spans="1:18" x14ac:dyDescent="0.55000000000000004">
      <c r="A25" s="14"/>
      <c r="B25" s="14"/>
      <c r="C25" s="9"/>
      <c r="D25" s="8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0">
        <f t="shared" si="0"/>
        <v>0</v>
      </c>
      <c r="Q25" s="14"/>
      <c r="R25" s="14"/>
    </row>
    <row r="26" spans="1:18" x14ac:dyDescent="0.55000000000000004">
      <c r="A26" s="14"/>
      <c r="B26" s="14"/>
      <c r="C26" s="9"/>
      <c r="D26" s="8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10">
        <f t="shared" si="0"/>
        <v>0</v>
      </c>
      <c r="Q26" s="14"/>
      <c r="R26" s="14"/>
    </row>
    <row r="27" spans="1:18" x14ac:dyDescent="0.55000000000000004">
      <c r="A27" s="14"/>
      <c r="B27" s="14"/>
      <c r="C27" s="9"/>
      <c r="D27" s="8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10">
        <f t="shared" si="0"/>
        <v>0</v>
      </c>
      <c r="Q27" s="14"/>
      <c r="R27" s="14"/>
    </row>
    <row r="28" spans="1:18" x14ac:dyDescent="0.55000000000000004">
      <c r="A28" s="14"/>
      <c r="B28" s="14"/>
      <c r="C28" s="9"/>
      <c r="D28" s="8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10">
        <f t="shared" si="0"/>
        <v>0</v>
      </c>
      <c r="Q28" s="14"/>
      <c r="R28" s="14"/>
    </row>
    <row r="29" spans="1:18" x14ac:dyDescent="0.55000000000000004">
      <c r="A29" s="14"/>
      <c r="B29" s="14"/>
      <c r="C29" s="9"/>
      <c r="D29" s="8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10">
        <f t="shared" si="0"/>
        <v>0</v>
      </c>
      <c r="Q29" s="14"/>
      <c r="R29" s="14"/>
    </row>
    <row r="30" spans="1:18" x14ac:dyDescent="0.55000000000000004">
      <c r="A30" s="14"/>
      <c r="B30" s="14"/>
      <c r="C30" s="9"/>
      <c r="D30" s="8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10">
        <f t="shared" si="0"/>
        <v>0</v>
      </c>
      <c r="Q30" s="14"/>
      <c r="R30" s="14"/>
    </row>
    <row r="31" spans="1:18" x14ac:dyDescent="0.55000000000000004">
      <c r="A31" s="14"/>
      <c r="B31" s="14"/>
      <c r="C31" s="9"/>
      <c r="D31" s="8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10">
        <f t="shared" si="0"/>
        <v>0</v>
      </c>
      <c r="Q31" s="14"/>
      <c r="R31" s="14"/>
    </row>
    <row r="32" spans="1:18" x14ac:dyDescent="0.55000000000000004">
      <c r="A32" s="14"/>
      <c r="B32" s="14"/>
      <c r="C32" s="9"/>
      <c r="D32" s="8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10">
        <f t="shared" si="0"/>
        <v>0</v>
      </c>
      <c r="Q32" s="14"/>
      <c r="R32" s="14"/>
    </row>
    <row r="33" spans="1:18" x14ac:dyDescent="0.55000000000000004">
      <c r="A33" s="14"/>
      <c r="B33" s="14"/>
      <c r="C33" s="9"/>
      <c r="D33" s="8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10">
        <f t="shared" si="0"/>
        <v>0</v>
      </c>
      <c r="Q33" s="14"/>
      <c r="R33" s="14"/>
    </row>
    <row r="34" spans="1:18" x14ac:dyDescent="0.55000000000000004">
      <c r="A34" s="14"/>
      <c r="B34" s="14"/>
      <c r="C34" s="9"/>
      <c r="D34" s="8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10">
        <f t="shared" si="0"/>
        <v>0</v>
      </c>
      <c r="Q34" s="14"/>
      <c r="R34" s="14"/>
    </row>
    <row r="35" spans="1:18" x14ac:dyDescent="0.55000000000000004">
      <c r="A35" s="14"/>
      <c r="B35" s="14"/>
      <c r="C35" s="9"/>
      <c r="D35" s="8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10">
        <f t="shared" si="0"/>
        <v>0</v>
      </c>
      <c r="Q35" s="14"/>
      <c r="R35" s="14"/>
    </row>
    <row r="36" spans="1:18" x14ac:dyDescent="0.55000000000000004">
      <c r="A36" s="14"/>
      <c r="B36" s="14"/>
      <c r="C36" s="9"/>
      <c r="D36" s="8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10">
        <f t="shared" si="0"/>
        <v>0</v>
      </c>
      <c r="Q36" s="14"/>
      <c r="R36" s="14"/>
    </row>
    <row r="37" spans="1:18" x14ac:dyDescent="0.55000000000000004">
      <c r="A37" s="14"/>
      <c r="B37" s="14"/>
      <c r="C37" s="9"/>
      <c r="D37" s="8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10">
        <f t="shared" ref="P37:P68" si="1">SUM(E37-O37)</f>
        <v>0</v>
      </c>
      <c r="Q37" s="14"/>
      <c r="R37" s="14"/>
    </row>
    <row r="38" spans="1:18" x14ac:dyDescent="0.55000000000000004">
      <c r="A38" s="14"/>
      <c r="B38" s="14"/>
      <c r="C38" s="9"/>
      <c r="D38" s="8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10">
        <f t="shared" si="1"/>
        <v>0</v>
      </c>
      <c r="Q38" s="14"/>
      <c r="R38" s="14"/>
    </row>
    <row r="39" spans="1:18" x14ac:dyDescent="0.55000000000000004">
      <c r="A39" s="14"/>
      <c r="B39" s="14"/>
      <c r="C39" s="9"/>
      <c r="D39" s="8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10">
        <f t="shared" si="1"/>
        <v>0</v>
      </c>
      <c r="Q39" s="14"/>
      <c r="R39" s="14"/>
    </row>
    <row r="40" spans="1:18" x14ac:dyDescent="0.55000000000000004">
      <c r="A40" s="14"/>
      <c r="B40" s="14"/>
      <c r="C40" s="9"/>
      <c r="D40" s="8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10">
        <f t="shared" si="1"/>
        <v>0</v>
      </c>
      <c r="Q40" s="14"/>
      <c r="R40" s="14"/>
    </row>
    <row r="41" spans="1:18" x14ac:dyDescent="0.55000000000000004">
      <c r="A41" s="14"/>
      <c r="B41" s="14"/>
      <c r="C41" s="9"/>
      <c r="D41" s="8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10">
        <f t="shared" si="1"/>
        <v>0</v>
      </c>
      <c r="Q41" s="14"/>
      <c r="R41" s="14"/>
    </row>
    <row r="42" spans="1:18" x14ac:dyDescent="0.55000000000000004">
      <c r="A42" s="14"/>
      <c r="B42" s="14"/>
      <c r="C42" s="9"/>
      <c r="D42" s="8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10">
        <f t="shared" si="1"/>
        <v>0</v>
      </c>
      <c r="Q42" s="14"/>
      <c r="R42" s="14"/>
    </row>
    <row r="43" spans="1:18" x14ac:dyDescent="0.55000000000000004">
      <c r="A43" s="14"/>
      <c r="B43" s="14"/>
      <c r="C43" s="9"/>
      <c r="D43" s="8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10">
        <f t="shared" si="1"/>
        <v>0</v>
      </c>
      <c r="Q43" s="14"/>
      <c r="R43" s="14"/>
    </row>
    <row r="44" spans="1:18" x14ac:dyDescent="0.55000000000000004">
      <c r="A44" s="14"/>
      <c r="B44" s="14"/>
      <c r="C44" s="9"/>
      <c r="D44" s="8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10">
        <f t="shared" si="1"/>
        <v>0</v>
      </c>
      <c r="Q44" s="14"/>
      <c r="R44" s="14"/>
    </row>
    <row r="45" spans="1:18" x14ac:dyDescent="0.55000000000000004">
      <c r="A45" s="14"/>
      <c r="B45" s="14"/>
      <c r="C45" s="9"/>
      <c r="D45" s="8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10">
        <f t="shared" si="1"/>
        <v>0</v>
      </c>
      <c r="Q45" s="14"/>
      <c r="R45" s="14"/>
    </row>
    <row r="46" spans="1:18" x14ac:dyDescent="0.55000000000000004">
      <c r="A46" s="14"/>
      <c r="B46" s="14"/>
      <c r="C46" s="9"/>
      <c r="D46" s="8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10">
        <f t="shared" si="1"/>
        <v>0</v>
      </c>
      <c r="Q46" s="14"/>
      <c r="R46" s="14"/>
    </row>
    <row r="47" spans="1:18" x14ac:dyDescent="0.55000000000000004">
      <c r="A47" s="14"/>
      <c r="B47" s="14"/>
      <c r="C47" s="9"/>
      <c r="D47" s="8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10">
        <f t="shared" si="1"/>
        <v>0</v>
      </c>
      <c r="Q47" s="14"/>
      <c r="R47" s="14"/>
    </row>
    <row r="48" spans="1:18" x14ac:dyDescent="0.55000000000000004">
      <c r="A48" s="14"/>
      <c r="B48" s="14"/>
      <c r="C48" s="9"/>
      <c r="D48" s="8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10">
        <f t="shared" si="1"/>
        <v>0</v>
      </c>
      <c r="Q48" s="14"/>
      <c r="R48" s="14"/>
    </row>
    <row r="49" spans="1:18" x14ac:dyDescent="0.55000000000000004">
      <c r="A49" s="14"/>
      <c r="B49" s="14"/>
      <c r="C49" s="9"/>
      <c r="D49" s="8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10">
        <f t="shared" si="1"/>
        <v>0</v>
      </c>
      <c r="Q49" s="14"/>
      <c r="R49" s="14"/>
    </row>
    <row r="50" spans="1:18" x14ac:dyDescent="0.55000000000000004">
      <c r="A50" s="14"/>
      <c r="B50" s="14"/>
      <c r="C50" s="9"/>
      <c r="D50" s="8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10">
        <f t="shared" si="1"/>
        <v>0</v>
      </c>
      <c r="Q50" s="14"/>
      <c r="R50" s="14"/>
    </row>
    <row r="51" spans="1:18" x14ac:dyDescent="0.55000000000000004">
      <c r="A51" s="14"/>
      <c r="B51" s="14"/>
      <c r="C51" s="9"/>
      <c r="D51" s="8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10">
        <f t="shared" si="1"/>
        <v>0</v>
      </c>
      <c r="Q51" s="14"/>
      <c r="R51" s="14"/>
    </row>
    <row r="52" spans="1:18" x14ac:dyDescent="0.55000000000000004">
      <c r="A52" s="14"/>
      <c r="B52" s="14"/>
      <c r="C52" s="9"/>
      <c r="D52" s="8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10">
        <f t="shared" si="1"/>
        <v>0</v>
      </c>
      <c r="Q52" s="14"/>
      <c r="R52" s="14"/>
    </row>
    <row r="53" spans="1:18" x14ac:dyDescent="0.55000000000000004">
      <c r="A53" s="14"/>
      <c r="B53" s="14"/>
      <c r="C53" s="9"/>
      <c r="D53" s="8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10">
        <f t="shared" si="1"/>
        <v>0</v>
      </c>
      <c r="Q53" s="14"/>
      <c r="R53" s="14"/>
    </row>
    <row r="54" spans="1:18" x14ac:dyDescent="0.55000000000000004">
      <c r="A54" s="14"/>
      <c r="B54" s="14"/>
      <c r="C54" s="9"/>
      <c r="D54" s="8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10">
        <f t="shared" si="1"/>
        <v>0</v>
      </c>
      <c r="Q54" s="14"/>
      <c r="R54" s="14"/>
    </row>
    <row r="55" spans="1:18" x14ac:dyDescent="0.55000000000000004">
      <c r="A55" s="14"/>
      <c r="B55" s="14"/>
      <c r="C55" s="9"/>
      <c r="D55" s="8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10">
        <f t="shared" si="1"/>
        <v>0</v>
      </c>
      <c r="Q55" s="14"/>
      <c r="R55" s="14"/>
    </row>
    <row r="56" spans="1:18" x14ac:dyDescent="0.55000000000000004">
      <c r="A56" s="14"/>
      <c r="B56" s="14"/>
      <c r="C56" s="9"/>
      <c r="D56" s="8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10">
        <f t="shared" si="1"/>
        <v>0</v>
      </c>
      <c r="Q56" s="14"/>
      <c r="R56" s="14"/>
    </row>
    <row r="57" spans="1:18" x14ac:dyDescent="0.55000000000000004">
      <c r="A57" s="14"/>
      <c r="B57" s="14"/>
      <c r="C57" s="9"/>
      <c r="D57" s="8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10">
        <f t="shared" si="1"/>
        <v>0</v>
      </c>
      <c r="Q57" s="14"/>
      <c r="R57" s="14"/>
    </row>
    <row r="58" spans="1:18" x14ac:dyDescent="0.55000000000000004">
      <c r="A58" s="14"/>
      <c r="B58" s="14"/>
      <c r="C58" s="9"/>
      <c r="D58" s="8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10">
        <f t="shared" si="1"/>
        <v>0</v>
      </c>
      <c r="Q58" s="14"/>
      <c r="R58" s="14"/>
    </row>
    <row r="59" spans="1:18" x14ac:dyDescent="0.55000000000000004">
      <c r="A59" s="14"/>
      <c r="B59" s="14"/>
      <c r="C59" s="9"/>
      <c r="D59" s="8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10">
        <f t="shared" si="1"/>
        <v>0</v>
      </c>
      <c r="Q59" s="14"/>
      <c r="R59" s="14"/>
    </row>
    <row r="60" spans="1:18" x14ac:dyDescent="0.55000000000000004">
      <c r="A60" s="14"/>
      <c r="B60" s="14"/>
      <c r="C60" s="9"/>
      <c r="D60" s="8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10">
        <f t="shared" si="1"/>
        <v>0</v>
      </c>
      <c r="Q60" s="14"/>
      <c r="R60" s="14"/>
    </row>
    <row r="61" spans="1:18" x14ac:dyDescent="0.55000000000000004">
      <c r="A61" s="14"/>
      <c r="B61" s="14"/>
      <c r="C61" s="9"/>
      <c r="D61" s="8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10">
        <f t="shared" si="1"/>
        <v>0</v>
      </c>
      <c r="Q61" s="14"/>
      <c r="R61" s="14"/>
    </row>
    <row r="62" spans="1:18" x14ac:dyDescent="0.55000000000000004">
      <c r="A62" s="14"/>
      <c r="B62" s="14"/>
      <c r="C62" s="9"/>
      <c r="D62" s="8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10">
        <f t="shared" si="1"/>
        <v>0</v>
      </c>
      <c r="Q62" s="14"/>
      <c r="R62" s="14"/>
    </row>
    <row r="63" spans="1:18" x14ac:dyDescent="0.55000000000000004">
      <c r="A63" s="14"/>
      <c r="B63" s="14"/>
      <c r="C63" s="9"/>
      <c r="D63" s="8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10">
        <f t="shared" si="1"/>
        <v>0</v>
      </c>
      <c r="Q63" s="14"/>
      <c r="R63" s="14"/>
    </row>
    <row r="64" spans="1:18" x14ac:dyDescent="0.55000000000000004">
      <c r="A64" s="14"/>
      <c r="B64" s="14"/>
      <c r="C64" s="9"/>
      <c r="D64" s="8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10">
        <f t="shared" si="1"/>
        <v>0</v>
      </c>
      <c r="Q64" s="14"/>
      <c r="R64" s="14"/>
    </row>
    <row r="65" spans="1:18" x14ac:dyDescent="0.55000000000000004">
      <c r="A65" s="14"/>
      <c r="B65" s="14"/>
      <c r="C65" s="9"/>
      <c r="D65" s="8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10">
        <f t="shared" si="1"/>
        <v>0</v>
      </c>
      <c r="Q65" s="14"/>
      <c r="R65" s="14"/>
    </row>
    <row r="66" spans="1:18" x14ac:dyDescent="0.55000000000000004">
      <c r="A66" s="14"/>
      <c r="B66" s="14"/>
      <c r="C66" s="9"/>
      <c r="D66" s="8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10">
        <f t="shared" si="1"/>
        <v>0</v>
      </c>
      <c r="Q66" s="14"/>
      <c r="R66" s="14"/>
    </row>
    <row r="67" spans="1:18" x14ac:dyDescent="0.55000000000000004">
      <c r="A67" s="14"/>
      <c r="B67" s="14"/>
      <c r="C67" s="9"/>
      <c r="D67" s="8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10">
        <f t="shared" si="1"/>
        <v>0</v>
      </c>
      <c r="Q67" s="14"/>
      <c r="R67" s="14"/>
    </row>
    <row r="68" spans="1:18" x14ac:dyDescent="0.55000000000000004">
      <c r="A68" s="14"/>
      <c r="B68" s="14"/>
      <c r="C68" s="9"/>
      <c r="D68" s="8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10">
        <f t="shared" si="1"/>
        <v>0</v>
      </c>
      <c r="Q68" s="14"/>
      <c r="R68" s="14"/>
    </row>
    <row r="69" spans="1:18" x14ac:dyDescent="0.55000000000000004">
      <c r="A69" s="14"/>
      <c r="B69" s="14"/>
      <c r="C69" s="9"/>
      <c r="D69" s="8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10">
        <f t="shared" ref="P69:P100" si="2">SUM(E69-O69)</f>
        <v>0</v>
      </c>
      <c r="Q69" s="14"/>
      <c r="R69" s="14"/>
    </row>
    <row r="70" spans="1:18" x14ac:dyDescent="0.55000000000000004">
      <c r="A70" s="14"/>
      <c r="B70" s="14"/>
      <c r="C70" s="9"/>
      <c r="D70" s="8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10">
        <f t="shared" si="2"/>
        <v>0</v>
      </c>
      <c r="Q70" s="14"/>
      <c r="R70" s="14"/>
    </row>
    <row r="71" spans="1:18" x14ac:dyDescent="0.55000000000000004">
      <c r="A71" s="14"/>
      <c r="B71" s="14"/>
      <c r="C71" s="9"/>
      <c r="D71" s="8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10">
        <f t="shared" si="2"/>
        <v>0</v>
      </c>
      <c r="Q71" s="14"/>
      <c r="R71" s="14"/>
    </row>
    <row r="72" spans="1:18" x14ac:dyDescent="0.55000000000000004">
      <c r="A72" s="14"/>
      <c r="B72" s="14"/>
      <c r="C72" s="9"/>
      <c r="D72" s="8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10">
        <f t="shared" si="2"/>
        <v>0</v>
      </c>
      <c r="Q72" s="14"/>
      <c r="R72" s="14"/>
    </row>
    <row r="73" spans="1:18" x14ac:dyDescent="0.55000000000000004">
      <c r="A73" s="14"/>
      <c r="B73" s="14"/>
      <c r="C73" s="9"/>
      <c r="D73" s="8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10">
        <f t="shared" si="2"/>
        <v>0</v>
      </c>
      <c r="Q73" s="14"/>
      <c r="R73" s="14"/>
    </row>
    <row r="74" spans="1:18" x14ac:dyDescent="0.55000000000000004">
      <c r="A74" s="14"/>
      <c r="B74" s="14"/>
      <c r="C74" s="9"/>
      <c r="D74" s="8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10">
        <f t="shared" si="2"/>
        <v>0</v>
      </c>
      <c r="Q74" s="14"/>
      <c r="R74" s="14"/>
    </row>
    <row r="75" spans="1:18" x14ac:dyDescent="0.55000000000000004">
      <c r="A75" s="14"/>
      <c r="B75" s="14"/>
      <c r="C75" s="9"/>
      <c r="D75" s="8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10">
        <f t="shared" si="2"/>
        <v>0</v>
      </c>
      <c r="Q75" s="14"/>
      <c r="R75" s="14"/>
    </row>
    <row r="76" spans="1:18" x14ac:dyDescent="0.55000000000000004">
      <c r="A76" s="14"/>
      <c r="B76" s="14"/>
      <c r="C76" s="9"/>
      <c r="D76" s="8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10">
        <f t="shared" si="2"/>
        <v>0</v>
      </c>
      <c r="Q76" s="14"/>
      <c r="R76" s="14"/>
    </row>
    <row r="77" spans="1:18" x14ac:dyDescent="0.55000000000000004">
      <c r="A77" s="14"/>
      <c r="B77" s="14"/>
      <c r="C77" s="9"/>
      <c r="D77" s="8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10">
        <f t="shared" si="2"/>
        <v>0</v>
      </c>
      <c r="Q77" s="14"/>
      <c r="R77" s="14"/>
    </row>
    <row r="78" spans="1:18" x14ac:dyDescent="0.55000000000000004">
      <c r="A78" s="14"/>
      <c r="B78" s="14"/>
      <c r="C78" s="9"/>
      <c r="D78" s="8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10">
        <f t="shared" si="2"/>
        <v>0</v>
      </c>
      <c r="Q78" s="14"/>
      <c r="R78" s="14"/>
    </row>
    <row r="79" spans="1:18" x14ac:dyDescent="0.55000000000000004">
      <c r="A79" s="14"/>
      <c r="B79" s="14"/>
      <c r="C79" s="9"/>
      <c r="D79" s="8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10">
        <f t="shared" si="2"/>
        <v>0</v>
      </c>
      <c r="Q79" s="14"/>
      <c r="R79" s="14"/>
    </row>
    <row r="80" spans="1:18" x14ac:dyDescent="0.55000000000000004">
      <c r="A80" s="14"/>
      <c r="B80" s="14"/>
      <c r="C80" s="9"/>
      <c r="D80" s="8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10">
        <f t="shared" si="2"/>
        <v>0</v>
      </c>
      <c r="Q80" s="14"/>
      <c r="R80" s="14"/>
    </row>
    <row r="81" spans="1:18" x14ac:dyDescent="0.55000000000000004">
      <c r="A81" s="14"/>
      <c r="B81" s="14"/>
      <c r="C81" s="9"/>
      <c r="D81" s="8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10">
        <f t="shared" si="2"/>
        <v>0</v>
      </c>
      <c r="Q81" s="14"/>
      <c r="R81" s="14"/>
    </row>
    <row r="82" spans="1:18" x14ac:dyDescent="0.55000000000000004">
      <c r="A82" s="14"/>
      <c r="B82" s="14"/>
      <c r="C82" s="9"/>
      <c r="D82" s="8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10">
        <f t="shared" si="2"/>
        <v>0</v>
      </c>
      <c r="Q82" s="14"/>
      <c r="R82" s="14"/>
    </row>
    <row r="83" spans="1:18" x14ac:dyDescent="0.55000000000000004">
      <c r="A83" s="14"/>
      <c r="B83" s="14"/>
      <c r="C83" s="9"/>
      <c r="D83" s="8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10">
        <f t="shared" si="2"/>
        <v>0</v>
      </c>
      <c r="Q83" s="14"/>
      <c r="R83" s="14"/>
    </row>
    <row r="84" spans="1:18" x14ac:dyDescent="0.55000000000000004">
      <c r="A84" s="14"/>
      <c r="B84" s="14"/>
      <c r="C84" s="9"/>
      <c r="D84" s="8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10">
        <f t="shared" si="2"/>
        <v>0</v>
      </c>
      <c r="Q84" s="14"/>
      <c r="R84" s="14"/>
    </row>
    <row r="85" spans="1:18" x14ac:dyDescent="0.55000000000000004">
      <c r="A85" s="14"/>
      <c r="B85" s="14"/>
      <c r="C85" s="9"/>
      <c r="D85" s="8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10">
        <f t="shared" si="2"/>
        <v>0</v>
      </c>
      <c r="Q85" s="14"/>
      <c r="R85" s="14"/>
    </row>
    <row r="86" spans="1:18" x14ac:dyDescent="0.55000000000000004">
      <c r="A86" s="14"/>
      <c r="B86" s="14"/>
      <c r="C86" s="9"/>
      <c r="D86" s="8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10">
        <f t="shared" si="2"/>
        <v>0</v>
      </c>
      <c r="Q86" s="14"/>
      <c r="R86" s="14"/>
    </row>
    <row r="87" spans="1:18" x14ac:dyDescent="0.55000000000000004">
      <c r="A87" s="14"/>
      <c r="B87" s="14"/>
      <c r="C87" s="9"/>
      <c r="D87" s="8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10">
        <f t="shared" si="2"/>
        <v>0</v>
      </c>
      <c r="Q87" s="14"/>
      <c r="R87" s="14"/>
    </row>
    <row r="88" spans="1:18" x14ac:dyDescent="0.55000000000000004">
      <c r="A88" s="14"/>
      <c r="B88" s="14"/>
      <c r="C88" s="9"/>
      <c r="D88" s="8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10">
        <f t="shared" si="2"/>
        <v>0</v>
      </c>
      <c r="Q88" s="14"/>
      <c r="R88" s="14"/>
    </row>
    <row r="89" spans="1:18" x14ac:dyDescent="0.55000000000000004">
      <c r="A89" s="14"/>
      <c r="B89" s="14"/>
      <c r="C89" s="9"/>
      <c r="D89" s="8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10">
        <f t="shared" si="2"/>
        <v>0</v>
      </c>
      <c r="Q89" s="14"/>
      <c r="R89" s="14"/>
    </row>
    <row r="90" spans="1:18" x14ac:dyDescent="0.55000000000000004">
      <c r="A90" s="14"/>
      <c r="B90" s="14"/>
      <c r="C90" s="9"/>
      <c r="D90" s="8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10">
        <f t="shared" si="2"/>
        <v>0</v>
      </c>
      <c r="Q90" s="14"/>
      <c r="R90" s="14"/>
    </row>
    <row r="91" spans="1:18" x14ac:dyDescent="0.55000000000000004">
      <c r="A91" s="14"/>
      <c r="B91" s="14"/>
      <c r="C91" s="9"/>
      <c r="D91" s="8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10">
        <f t="shared" si="2"/>
        <v>0</v>
      </c>
      <c r="Q91" s="14"/>
      <c r="R91" s="14"/>
    </row>
    <row r="92" spans="1:18" x14ac:dyDescent="0.55000000000000004">
      <c r="A92" s="14"/>
      <c r="B92" s="14"/>
      <c r="C92" s="9"/>
      <c r="D92" s="8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10">
        <f t="shared" si="2"/>
        <v>0</v>
      </c>
      <c r="Q92" s="14"/>
      <c r="R92" s="14"/>
    </row>
    <row r="93" spans="1:18" x14ac:dyDescent="0.55000000000000004">
      <c r="A93" s="14"/>
      <c r="B93" s="14"/>
      <c r="C93" s="9"/>
      <c r="D93" s="8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10">
        <f t="shared" si="2"/>
        <v>0</v>
      </c>
      <c r="Q93" s="14"/>
      <c r="R93" s="14"/>
    </row>
    <row r="94" spans="1:18" x14ac:dyDescent="0.55000000000000004">
      <c r="A94" s="14"/>
      <c r="B94" s="14"/>
      <c r="C94" s="9"/>
      <c r="D94" s="8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10">
        <f t="shared" si="2"/>
        <v>0</v>
      </c>
      <c r="Q94" s="14"/>
      <c r="R94" s="14"/>
    </row>
    <row r="95" spans="1:18" x14ac:dyDescent="0.55000000000000004">
      <c r="A95" s="14"/>
      <c r="B95" s="14"/>
      <c r="C95" s="9"/>
      <c r="D95" s="8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10">
        <f t="shared" si="2"/>
        <v>0</v>
      </c>
      <c r="Q95" s="14"/>
      <c r="R95" s="14"/>
    </row>
    <row r="96" spans="1:18" x14ac:dyDescent="0.55000000000000004">
      <c r="A96" s="14"/>
      <c r="B96" s="14"/>
      <c r="C96" s="9"/>
      <c r="D96" s="8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10">
        <f t="shared" si="2"/>
        <v>0</v>
      </c>
      <c r="Q96" s="14"/>
      <c r="R96" s="14"/>
    </row>
    <row r="97" spans="1:18" x14ac:dyDescent="0.55000000000000004">
      <c r="A97" s="14"/>
      <c r="B97" s="14"/>
      <c r="C97" s="9"/>
      <c r="D97" s="8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10">
        <f t="shared" si="2"/>
        <v>0</v>
      </c>
      <c r="Q97" s="14"/>
      <c r="R97" s="14"/>
    </row>
    <row r="98" spans="1:18" x14ac:dyDescent="0.55000000000000004">
      <c r="A98" s="14"/>
      <c r="B98" s="14"/>
      <c r="C98" s="9"/>
      <c r="D98" s="8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10">
        <f t="shared" si="2"/>
        <v>0</v>
      </c>
      <c r="Q98" s="14"/>
      <c r="R98" s="14"/>
    </row>
    <row r="99" spans="1:18" x14ac:dyDescent="0.55000000000000004">
      <c r="A99" s="14"/>
      <c r="B99" s="14"/>
      <c r="C99" s="9"/>
      <c r="D99" s="8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10">
        <f t="shared" si="2"/>
        <v>0</v>
      </c>
      <c r="Q99" s="14"/>
      <c r="R99" s="14"/>
    </row>
    <row r="100" spans="1:18" x14ac:dyDescent="0.55000000000000004">
      <c r="A100" s="14"/>
      <c r="B100" s="14"/>
      <c r="C100" s="12"/>
      <c r="D100" s="11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3">
        <f t="shared" si="2"/>
        <v>0</v>
      </c>
      <c r="Q100" s="14"/>
      <c r="R100" s="14"/>
    </row>
    <row r="101" spans="1:18" x14ac:dyDescent="0.55000000000000004">
      <c r="A101" s="14"/>
      <c r="B101" s="14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4"/>
      <c r="R101" s="14"/>
    </row>
    <row r="102" spans="1:18" x14ac:dyDescent="0.55000000000000004">
      <c r="A102" s="14"/>
      <c r="B102" s="14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4"/>
      <c r="R102" s="14"/>
    </row>
  </sheetData>
  <mergeCells count="1">
    <mergeCell ref="C3:O3"/>
  </mergeCells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D3F830-DC00-4F89-9070-263BBD1A403D}">
  <dimension ref="A1:R102"/>
  <sheetViews>
    <sheetView tabSelected="1" workbookViewId="0">
      <selection activeCell="F9" sqref="F9"/>
    </sheetView>
  </sheetViews>
  <sheetFormatPr defaultRowHeight="14.4" x14ac:dyDescent="0.55000000000000004"/>
  <cols>
    <col min="3" max="3" width="18.05078125" customWidth="1"/>
    <col min="4" max="4" width="15.89453125" customWidth="1"/>
  </cols>
  <sheetData>
    <row r="1" spans="1:18" x14ac:dyDescent="0.55000000000000004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</row>
    <row r="2" spans="1:18" x14ac:dyDescent="0.55000000000000004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</row>
    <row r="3" spans="1:18" ht="18.3" x14ac:dyDescent="0.7">
      <c r="A3" s="14"/>
      <c r="B3" s="14"/>
      <c r="C3" s="20" t="s">
        <v>17</v>
      </c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14"/>
      <c r="Q3" s="14"/>
      <c r="R3" s="14"/>
    </row>
    <row r="4" spans="1:18" x14ac:dyDescent="0.55000000000000004">
      <c r="A4" s="14"/>
      <c r="B4" s="14"/>
      <c r="C4" s="4" t="s">
        <v>22</v>
      </c>
      <c r="D4" s="3" t="s">
        <v>0</v>
      </c>
      <c r="E4" s="4" t="s">
        <v>1</v>
      </c>
      <c r="F4" s="4" t="s">
        <v>2</v>
      </c>
      <c r="G4" s="4" t="s">
        <v>3</v>
      </c>
      <c r="H4" s="4" t="s">
        <v>4</v>
      </c>
      <c r="I4" s="4" t="s">
        <v>5</v>
      </c>
      <c r="J4" s="4" t="s">
        <v>6</v>
      </c>
      <c r="K4" s="4" t="s">
        <v>7</v>
      </c>
      <c r="L4" s="4" t="s">
        <v>8</v>
      </c>
      <c r="M4" s="4" t="s">
        <v>9</v>
      </c>
      <c r="N4" s="4" t="s">
        <v>10</v>
      </c>
      <c r="O4" s="4" t="s">
        <v>11</v>
      </c>
      <c r="P4" s="2" t="s">
        <v>12</v>
      </c>
      <c r="Q4" s="14"/>
      <c r="R4" s="14"/>
    </row>
    <row r="5" spans="1:18" x14ac:dyDescent="0.55000000000000004">
      <c r="A5" s="14"/>
      <c r="B5" s="14"/>
      <c r="C5" s="6" t="s">
        <v>23</v>
      </c>
      <c r="D5" s="8" t="s">
        <v>31</v>
      </c>
      <c r="E5" s="9">
        <v>100</v>
      </c>
      <c r="F5" s="9"/>
      <c r="G5" s="9"/>
      <c r="H5" s="9"/>
      <c r="I5" s="9"/>
      <c r="J5" s="9"/>
      <c r="K5" s="9"/>
      <c r="L5" s="9"/>
      <c r="M5" s="9"/>
      <c r="N5" s="9"/>
      <c r="O5" s="9"/>
      <c r="P5" s="10">
        <f t="shared" ref="P5:P36" si="0">SUM(E5-O5)</f>
        <v>100</v>
      </c>
      <c r="Q5" s="14"/>
      <c r="R5" s="14"/>
    </row>
    <row r="6" spans="1:18" x14ac:dyDescent="0.55000000000000004">
      <c r="A6" s="14"/>
      <c r="B6" s="14"/>
      <c r="C6" s="9" t="s">
        <v>24</v>
      </c>
      <c r="D6" s="8" t="s">
        <v>31</v>
      </c>
      <c r="E6" s="9">
        <v>99</v>
      </c>
      <c r="F6" s="9"/>
      <c r="G6" s="9"/>
      <c r="H6" s="9"/>
      <c r="I6" s="9"/>
      <c r="J6" s="9"/>
      <c r="K6" s="9"/>
      <c r="L6" s="9"/>
      <c r="M6" s="9"/>
      <c r="N6" s="9"/>
      <c r="O6" s="9"/>
      <c r="P6" s="10">
        <f t="shared" si="0"/>
        <v>99</v>
      </c>
      <c r="Q6" s="14"/>
      <c r="R6" s="14"/>
    </row>
    <row r="7" spans="1:18" x14ac:dyDescent="0.55000000000000004">
      <c r="A7" s="14"/>
      <c r="B7" s="14"/>
      <c r="C7" s="9"/>
      <c r="D7" s="8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10">
        <f t="shared" si="0"/>
        <v>0</v>
      </c>
      <c r="Q7" s="14"/>
      <c r="R7" s="14"/>
    </row>
    <row r="8" spans="1:18" x14ac:dyDescent="0.55000000000000004">
      <c r="A8" s="14"/>
      <c r="B8" s="14"/>
      <c r="C8" s="9"/>
      <c r="D8" s="8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10">
        <f t="shared" si="0"/>
        <v>0</v>
      </c>
      <c r="Q8" s="14"/>
      <c r="R8" s="14"/>
    </row>
    <row r="9" spans="1:18" x14ac:dyDescent="0.55000000000000004">
      <c r="A9" s="14"/>
      <c r="B9" s="14"/>
      <c r="C9" s="9"/>
      <c r="D9" s="8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10">
        <f t="shared" si="0"/>
        <v>0</v>
      </c>
      <c r="Q9" s="14"/>
      <c r="R9" s="14"/>
    </row>
    <row r="10" spans="1:18" x14ac:dyDescent="0.55000000000000004">
      <c r="A10" s="14"/>
      <c r="B10" s="14"/>
      <c r="C10" s="9"/>
      <c r="D10" s="8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10">
        <f t="shared" si="0"/>
        <v>0</v>
      </c>
      <c r="Q10" s="14"/>
      <c r="R10" s="14"/>
    </row>
    <row r="11" spans="1:18" x14ac:dyDescent="0.55000000000000004">
      <c r="A11" s="14"/>
      <c r="B11" s="14"/>
      <c r="C11" s="9"/>
      <c r="D11" s="8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10">
        <f t="shared" si="0"/>
        <v>0</v>
      </c>
      <c r="Q11" s="14"/>
      <c r="R11" s="14"/>
    </row>
    <row r="12" spans="1:18" x14ac:dyDescent="0.55000000000000004">
      <c r="A12" s="14"/>
      <c r="B12" s="14"/>
      <c r="C12" s="9"/>
      <c r="D12" s="8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10">
        <f t="shared" si="0"/>
        <v>0</v>
      </c>
      <c r="Q12" s="14"/>
      <c r="R12" s="14"/>
    </row>
    <row r="13" spans="1:18" x14ac:dyDescent="0.55000000000000004">
      <c r="A13" s="14"/>
      <c r="B13" s="14"/>
      <c r="C13" s="9"/>
      <c r="D13" s="8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10">
        <f t="shared" si="0"/>
        <v>0</v>
      </c>
      <c r="Q13" s="14"/>
      <c r="R13" s="14"/>
    </row>
    <row r="14" spans="1:18" x14ac:dyDescent="0.55000000000000004">
      <c r="A14" s="14"/>
      <c r="B14" s="14"/>
      <c r="C14" s="9"/>
      <c r="D14" s="8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10">
        <f t="shared" si="0"/>
        <v>0</v>
      </c>
      <c r="Q14" s="14"/>
      <c r="R14" s="14"/>
    </row>
    <row r="15" spans="1:18" x14ac:dyDescent="0.55000000000000004">
      <c r="A15" s="14"/>
      <c r="B15" s="14"/>
      <c r="C15" s="9"/>
      <c r="D15" s="8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10">
        <f t="shared" si="0"/>
        <v>0</v>
      </c>
      <c r="Q15" s="14"/>
      <c r="R15" s="14"/>
    </row>
    <row r="16" spans="1:18" x14ac:dyDescent="0.55000000000000004">
      <c r="A16" s="14"/>
      <c r="B16" s="14"/>
      <c r="C16" s="9"/>
      <c r="D16" s="8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10">
        <f t="shared" si="0"/>
        <v>0</v>
      </c>
      <c r="Q16" s="14"/>
      <c r="R16" s="14"/>
    </row>
    <row r="17" spans="1:18" x14ac:dyDescent="0.55000000000000004">
      <c r="A17" s="14"/>
      <c r="B17" s="14"/>
      <c r="C17" s="9"/>
      <c r="D17" s="8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10">
        <f t="shared" si="0"/>
        <v>0</v>
      </c>
      <c r="Q17" s="14"/>
      <c r="R17" s="14"/>
    </row>
    <row r="18" spans="1:18" x14ac:dyDescent="0.55000000000000004">
      <c r="A18" s="14"/>
      <c r="B18" s="14"/>
      <c r="C18" s="9"/>
      <c r="D18" s="8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10">
        <f t="shared" si="0"/>
        <v>0</v>
      </c>
      <c r="Q18" s="14"/>
      <c r="R18" s="14"/>
    </row>
    <row r="19" spans="1:18" x14ac:dyDescent="0.55000000000000004">
      <c r="A19" s="14"/>
      <c r="B19" s="14"/>
      <c r="C19" s="9"/>
      <c r="D19" s="11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3">
        <f t="shared" si="0"/>
        <v>0</v>
      </c>
      <c r="Q19" s="14"/>
      <c r="R19" s="14"/>
    </row>
    <row r="20" spans="1:18" x14ac:dyDescent="0.55000000000000004">
      <c r="A20" s="14"/>
      <c r="B20" s="14"/>
      <c r="C20" s="9"/>
      <c r="D20" s="8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10">
        <f t="shared" si="0"/>
        <v>0</v>
      </c>
      <c r="Q20" s="14"/>
      <c r="R20" s="14"/>
    </row>
    <row r="21" spans="1:18" x14ac:dyDescent="0.55000000000000004">
      <c r="A21" s="14"/>
      <c r="B21" s="14"/>
      <c r="C21" s="9"/>
      <c r="D21" s="8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10">
        <f t="shared" si="0"/>
        <v>0</v>
      </c>
      <c r="Q21" s="14"/>
      <c r="R21" s="14"/>
    </row>
    <row r="22" spans="1:18" x14ac:dyDescent="0.55000000000000004">
      <c r="A22" s="14"/>
      <c r="B22" s="14"/>
      <c r="C22" s="9"/>
      <c r="D22" s="8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10">
        <f t="shared" si="0"/>
        <v>0</v>
      </c>
      <c r="Q22" s="14"/>
      <c r="R22" s="14"/>
    </row>
    <row r="23" spans="1:18" x14ac:dyDescent="0.55000000000000004">
      <c r="A23" s="14"/>
      <c r="B23" s="14"/>
      <c r="C23" s="9"/>
      <c r="D23" s="11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3">
        <f t="shared" si="0"/>
        <v>0</v>
      </c>
      <c r="Q23" s="14"/>
      <c r="R23" s="14"/>
    </row>
    <row r="24" spans="1:18" x14ac:dyDescent="0.55000000000000004">
      <c r="A24" s="14"/>
      <c r="B24" s="14"/>
      <c r="C24" s="9"/>
      <c r="D24" s="8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10">
        <f t="shared" si="0"/>
        <v>0</v>
      </c>
      <c r="Q24" s="14"/>
      <c r="R24" s="14"/>
    </row>
    <row r="25" spans="1:18" x14ac:dyDescent="0.55000000000000004">
      <c r="A25" s="14"/>
      <c r="B25" s="14"/>
      <c r="C25" s="9"/>
      <c r="D25" s="8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0">
        <f t="shared" si="0"/>
        <v>0</v>
      </c>
      <c r="Q25" s="14"/>
      <c r="R25" s="14"/>
    </row>
    <row r="26" spans="1:18" x14ac:dyDescent="0.55000000000000004">
      <c r="A26" s="14"/>
      <c r="B26" s="14"/>
      <c r="C26" s="9"/>
      <c r="D26" s="8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10">
        <f t="shared" si="0"/>
        <v>0</v>
      </c>
      <c r="Q26" s="14"/>
      <c r="R26" s="14"/>
    </row>
    <row r="27" spans="1:18" x14ac:dyDescent="0.55000000000000004">
      <c r="A27" s="14"/>
      <c r="B27" s="14"/>
      <c r="C27" s="9"/>
      <c r="D27" s="8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10">
        <f t="shared" si="0"/>
        <v>0</v>
      </c>
      <c r="Q27" s="14"/>
      <c r="R27" s="14"/>
    </row>
    <row r="28" spans="1:18" x14ac:dyDescent="0.55000000000000004">
      <c r="A28" s="14"/>
      <c r="B28" s="14"/>
      <c r="C28" s="9"/>
      <c r="D28" s="8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10">
        <f t="shared" si="0"/>
        <v>0</v>
      </c>
      <c r="Q28" s="14"/>
      <c r="R28" s="14"/>
    </row>
    <row r="29" spans="1:18" x14ac:dyDescent="0.55000000000000004">
      <c r="A29" s="14"/>
      <c r="B29" s="14"/>
      <c r="C29" s="9"/>
      <c r="D29" s="8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10">
        <f t="shared" si="0"/>
        <v>0</v>
      </c>
      <c r="Q29" s="14"/>
      <c r="R29" s="14"/>
    </row>
    <row r="30" spans="1:18" x14ac:dyDescent="0.55000000000000004">
      <c r="A30" s="14"/>
      <c r="B30" s="14"/>
      <c r="C30" s="9"/>
      <c r="D30" s="8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10">
        <f t="shared" si="0"/>
        <v>0</v>
      </c>
      <c r="Q30" s="14"/>
      <c r="R30" s="14"/>
    </row>
    <row r="31" spans="1:18" x14ac:dyDescent="0.55000000000000004">
      <c r="A31" s="14"/>
      <c r="B31" s="14"/>
      <c r="C31" s="9"/>
      <c r="D31" s="8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10">
        <f t="shared" si="0"/>
        <v>0</v>
      </c>
      <c r="Q31" s="14"/>
      <c r="R31" s="14"/>
    </row>
    <row r="32" spans="1:18" x14ac:dyDescent="0.55000000000000004">
      <c r="A32" s="14"/>
      <c r="B32" s="14"/>
      <c r="C32" s="9"/>
      <c r="D32" s="8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10">
        <f t="shared" si="0"/>
        <v>0</v>
      </c>
      <c r="Q32" s="14"/>
      <c r="R32" s="14"/>
    </row>
    <row r="33" spans="1:18" x14ac:dyDescent="0.55000000000000004">
      <c r="A33" s="14"/>
      <c r="B33" s="14"/>
      <c r="C33" s="9"/>
      <c r="D33" s="8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10">
        <f t="shared" si="0"/>
        <v>0</v>
      </c>
      <c r="Q33" s="14"/>
      <c r="R33" s="14"/>
    </row>
    <row r="34" spans="1:18" x14ac:dyDescent="0.55000000000000004">
      <c r="A34" s="14"/>
      <c r="B34" s="14"/>
      <c r="C34" s="9"/>
      <c r="D34" s="8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10">
        <f t="shared" si="0"/>
        <v>0</v>
      </c>
      <c r="Q34" s="14"/>
      <c r="R34" s="14"/>
    </row>
    <row r="35" spans="1:18" x14ac:dyDescent="0.55000000000000004">
      <c r="A35" s="14"/>
      <c r="B35" s="14"/>
      <c r="C35" s="9"/>
      <c r="D35" s="8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10">
        <f t="shared" si="0"/>
        <v>0</v>
      </c>
      <c r="Q35" s="14"/>
      <c r="R35" s="14"/>
    </row>
    <row r="36" spans="1:18" x14ac:dyDescent="0.55000000000000004">
      <c r="A36" s="14"/>
      <c r="B36" s="14"/>
      <c r="C36" s="9"/>
      <c r="D36" s="8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10">
        <f t="shared" si="0"/>
        <v>0</v>
      </c>
      <c r="Q36" s="14"/>
      <c r="R36" s="14"/>
    </row>
    <row r="37" spans="1:18" x14ac:dyDescent="0.55000000000000004">
      <c r="A37" s="14"/>
      <c r="B37" s="14"/>
      <c r="C37" s="9"/>
      <c r="D37" s="8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10">
        <f t="shared" ref="P37:P68" si="1">SUM(E37-O37)</f>
        <v>0</v>
      </c>
      <c r="Q37" s="14"/>
      <c r="R37" s="14"/>
    </row>
    <row r="38" spans="1:18" x14ac:dyDescent="0.55000000000000004">
      <c r="A38" s="14"/>
      <c r="B38" s="14"/>
      <c r="C38" s="9"/>
      <c r="D38" s="8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10">
        <f t="shared" si="1"/>
        <v>0</v>
      </c>
      <c r="Q38" s="14"/>
      <c r="R38" s="14"/>
    </row>
    <row r="39" spans="1:18" x14ac:dyDescent="0.55000000000000004">
      <c r="A39" s="14"/>
      <c r="B39" s="14"/>
      <c r="C39" s="9"/>
      <c r="D39" s="8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10">
        <f t="shared" si="1"/>
        <v>0</v>
      </c>
      <c r="Q39" s="14"/>
      <c r="R39" s="14"/>
    </row>
    <row r="40" spans="1:18" x14ac:dyDescent="0.55000000000000004">
      <c r="A40" s="14"/>
      <c r="B40" s="14"/>
      <c r="C40" s="9"/>
      <c r="D40" s="8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10">
        <f t="shared" si="1"/>
        <v>0</v>
      </c>
      <c r="Q40" s="14"/>
      <c r="R40" s="14"/>
    </row>
    <row r="41" spans="1:18" x14ac:dyDescent="0.55000000000000004">
      <c r="A41" s="14"/>
      <c r="B41" s="14"/>
      <c r="C41" s="9"/>
      <c r="D41" s="8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10">
        <f t="shared" si="1"/>
        <v>0</v>
      </c>
      <c r="Q41" s="14"/>
      <c r="R41" s="14"/>
    </row>
    <row r="42" spans="1:18" x14ac:dyDescent="0.55000000000000004">
      <c r="A42" s="14"/>
      <c r="B42" s="14"/>
      <c r="C42" s="9"/>
      <c r="D42" s="8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10">
        <f t="shared" si="1"/>
        <v>0</v>
      </c>
      <c r="Q42" s="14"/>
      <c r="R42" s="14"/>
    </row>
    <row r="43" spans="1:18" x14ac:dyDescent="0.55000000000000004">
      <c r="A43" s="14"/>
      <c r="B43" s="14"/>
      <c r="C43" s="9"/>
      <c r="D43" s="8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10">
        <f t="shared" si="1"/>
        <v>0</v>
      </c>
      <c r="Q43" s="14"/>
      <c r="R43" s="14"/>
    </row>
    <row r="44" spans="1:18" x14ac:dyDescent="0.55000000000000004">
      <c r="A44" s="14"/>
      <c r="B44" s="14"/>
      <c r="C44" s="9"/>
      <c r="D44" s="8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10">
        <f t="shared" si="1"/>
        <v>0</v>
      </c>
      <c r="Q44" s="14"/>
      <c r="R44" s="14"/>
    </row>
    <row r="45" spans="1:18" x14ac:dyDescent="0.55000000000000004">
      <c r="A45" s="14"/>
      <c r="B45" s="14"/>
      <c r="C45" s="9"/>
      <c r="D45" s="8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10">
        <f t="shared" si="1"/>
        <v>0</v>
      </c>
      <c r="Q45" s="14"/>
      <c r="R45" s="14"/>
    </row>
    <row r="46" spans="1:18" x14ac:dyDescent="0.55000000000000004">
      <c r="A46" s="14"/>
      <c r="B46" s="14"/>
      <c r="C46" s="9"/>
      <c r="D46" s="8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10">
        <f t="shared" si="1"/>
        <v>0</v>
      </c>
      <c r="Q46" s="14"/>
      <c r="R46" s="14"/>
    </row>
    <row r="47" spans="1:18" x14ac:dyDescent="0.55000000000000004">
      <c r="A47" s="14"/>
      <c r="B47" s="14"/>
      <c r="C47" s="9"/>
      <c r="D47" s="8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10">
        <f t="shared" si="1"/>
        <v>0</v>
      </c>
      <c r="Q47" s="14"/>
      <c r="R47" s="14"/>
    </row>
    <row r="48" spans="1:18" x14ac:dyDescent="0.55000000000000004">
      <c r="A48" s="14"/>
      <c r="B48" s="14"/>
      <c r="C48" s="9"/>
      <c r="D48" s="8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10">
        <f t="shared" si="1"/>
        <v>0</v>
      </c>
      <c r="Q48" s="14"/>
      <c r="R48" s="14"/>
    </row>
    <row r="49" spans="1:18" x14ac:dyDescent="0.55000000000000004">
      <c r="A49" s="14"/>
      <c r="B49" s="14"/>
      <c r="C49" s="9"/>
      <c r="D49" s="8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10">
        <f t="shared" si="1"/>
        <v>0</v>
      </c>
      <c r="Q49" s="14"/>
      <c r="R49" s="14"/>
    </row>
    <row r="50" spans="1:18" x14ac:dyDescent="0.55000000000000004">
      <c r="A50" s="14"/>
      <c r="B50" s="14"/>
      <c r="C50" s="9"/>
      <c r="D50" s="8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10">
        <f t="shared" si="1"/>
        <v>0</v>
      </c>
      <c r="Q50" s="14"/>
      <c r="R50" s="14"/>
    </row>
    <row r="51" spans="1:18" x14ac:dyDescent="0.55000000000000004">
      <c r="A51" s="14"/>
      <c r="B51" s="14"/>
      <c r="C51" s="9"/>
      <c r="D51" s="8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10">
        <f t="shared" si="1"/>
        <v>0</v>
      </c>
      <c r="Q51" s="14"/>
      <c r="R51" s="14"/>
    </row>
    <row r="52" spans="1:18" x14ac:dyDescent="0.55000000000000004">
      <c r="A52" s="14"/>
      <c r="B52" s="14"/>
      <c r="C52" s="9"/>
      <c r="D52" s="8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10">
        <f t="shared" si="1"/>
        <v>0</v>
      </c>
      <c r="Q52" s="14"/>
      <c r="R52" s="14"/>
    </row>
    <row r="53" spans="1:18" x14ac:dyDescent="0.55000000000000004">
      <c r="A53" s="14"/>
      <c r="B53" s="14"/>
      <c r="C53" s="9"/>
      <c r="D53" s="8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10">
        <f t="shared" si="1"/>
        <v>0</v>
      </c>
      <c r="Q53" s="14"/>
      <c r="R53" s="14"/>
    </row>
    <row r="54" spans="1:18" x14ac:dyDescent="0.55000000000000004">
      <c r="A54" s="14"/>
      <c r="B54" s="14"/>
      <c r="C54" s="9"/>
      <c r="D54" s="8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10">
        <f t="shared" si="1"/>
        <v>0</v>
      </c>
      <c r="Q54" s="14"/>
      <c r="R54" s="14"/>
    </row>
    <row r="55" spans="1:18" x14ac:dyDescent="0.55000000000000004">
      <c r="A55" s="14"/>
      <c r="B55" s="14"/>
      <c r="C55" s="9"/>
      <c r="D55" s="8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10">
        <f t="shared" si="1"/>
        <v>0</v>
      </c>
      <c r="Q55" s="14"/>
      <c r="R55" s="14"/>
    </row>
    <row r="56" spans="1:18" x14ac:dyDescent="0.55000000000000004">
      <c r="A56" s="14"/>
      <c r="B56" s="14"/>
      <c r="C56" s="9"/>
      <c r="D56" s="8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10">
        <f t="shared" si="1"/>
        <v>0</v>
      </c>
      <c r="Q56" s="14"/>
      <c r="R56" s="14"/>
    </row>
    <row r="57" spans="1:18" x14ac:dyDescent="0.55000000000000004">
      <c r="A57" s="14"/>
      <c r="B57" s="14"/>
      <c r="C57" s="9"/>
      <c r="D57" s="8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10">
        <f t="shared" si="1"/>
        <v>0</v>
      </c>
      <c r="Q57" s="14"/>
      <c r="R57" s="14"/>
    </row>
    <row r="58" spans="1:18" x14ac:dyDescent="0.55000000000000004">
      <c r="A58" s="14"/>
      <c r="B58" s="14"/>
      <c r="C58" s="9"/>
      <c r="D58" s="8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10">
        <f t="shared" si="1"/>
        <v>0</v>
      </c>
      <c r="Q58" s="14"/>
      <c r="R58" s="14"/>
    </row>
    <row r="59" spans="1:18" x14ac:dyDescent="0.55000000000000004">
      <c r="A59" s="14"/>
      <c r="B59" s="14"/>
      <c r="C59" s="9"/>
      <c r="D59" s="8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10">
        <f t="shared" si="1"/>
        <v>0</v>
      </c>
      <c r="Q59" s="14"/>
      <c r="R59" s="14"/>
    </row>
    <row r="60" spans="1:18" x14ac:dyDescent="0.55000000000000004">
      <c r="A60" s="14"/>
      <c r="B60" s="14"/>
      <c r="C60" s="9"/>
      <c r="D60" s="8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10">
        <f t="shared" si="1"/>
        <v>0</v>
      </c>
      <c r="Q60" s="14"/>
      <c r="R60" s="14"/>
    </row>
    <row r="61" spans="1:18" x14ac:dyDescent="0.55000000000000004">
      <c r="A61" s="14"/>
      <c r="B61" s="14"/>
      <c r="C61" s="9"/>
      <c r="D61" s="8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10">
        <f t="shared" si="1"/>
        <v>0</v>
      </c>
      <c r="Q61" s="14"/>
      <c r="R61" s="14"/>
    </row>
    <row r="62" spans="1:18" x14ac:dyDescent="0.55000000000000004">
      <c r="A62" s="14"/>
      <c r="B62" s="14"/>
      <c r="C62" s="9"/>
      <c r="D62" s="8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10">
        <f t="shared" si="1"/>
        <v>0</v>
      </c>
      <c r="Q62" s="14"/>
      <c r="R62" s="14"/>
    </row>
    <row r="63" spans="1:18" x14ac:dyDescent="0.55000000000000004">
      <c r="A63" s="14"/>
      <c r="B63" s="14"/>
      <c r="C63" s="9"/>
      <c r="D63" s="8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10">
        <f t="shared" si="1"/>
        <v>0</v>
      </c>
      <c r="Q63" s="14"/>
      <c r="R63" s="14"/>
    </row>
    <row r="64" spans="1:18" x14ac:dyDescent="0.55000000000000004">
      <c r="A64" s="14"/>
      <c r="B64" s="14"/>
      <c r="C64" s="9"/>
      <c r="D64" s="8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10">
        <f t="shared" si="1"/>
        <v>0</v>
      </c>
      <c r="Q64" s="14"/>
      <c r="R64" s="14"/>
    </row>
    <row r="65" spans="1:18" x14ac:dyDescent="0.55000000000000004">
      <c r="A65" s="14"/>
      <c r="B65" s="14"/>
      <c r="C65" s="9"/>
      <c r="D65" s="8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10">
        <f t="shared" si="1"/>
        <v>0</v>
      </c>
      <c r="Q65" s="14"/>
      <c r="R65" s="14"/>
    </row>
    <row r="66" spans="1:18" x14ac:dyDescent="0.55000000000000004">
      <c r="A66" s="14"/>
      <c r="B66" s="14"/>
      <c r="C66" s="9"/>
      <c r="D66" s="8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10">
        <f t="shared" si="1"/>
        <v>0</v>
      </c>
      <c r="Q66" s="14"/>
      <c r="R66" s="14"/>
    </row>
    <row r="67" spans="1:18" x14ac:dyDescent="0.55000000000000004">
      <c r="A67" s="14"/>
      <c r="B67" s="14"/>
      <c r="C67" s="9"/>
      <c r="D67" s="8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10">
        <f t="shared" si="1"/>
        <v>0</v>
      </c>
      <c r="Q67" s="14"/>
      <c r="R67" s="14"/>
    </row>
    <row r="68" spans="1:18" x14ac:dyDescent="0.55000000000000004">
      <c r="A68" s="14"/>
      <c r="B68" s="14"/>
      <c r="C68" s="9"/>
      <c r="D68" s="8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10">
        <f t="shared" si="1"/>
        <v>0</v>
      </c>
      <c r="Q68" s="14"/>
      <c r="R68" s="14"/>
    </row>
    <row r="69" spans="1:18" x14ac:dyDescent="0.55000000000000004">
      <c r="A69" s="14"/>
      <c r="B69" s="14"/>
      <c r="C69" s="9"/>
      <c r="D69" s="8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10">
        <f t="shared" ref="P69:P100" si="2">SUM(E69-O69)</f>
        <v>0</v>
      </c>
      <c r="Q69" s="14"/>
      <c r="R69" s="14"/>
    </row>
    <row r="70" spans="1:18" x14ac:dyDescent="0.55000000000000004">
      <c r="A70" s="14"/>
      <c r="B70" s="14"/>
      <c r="C70" s="9"/>
      <c r="D70" s="8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10">
        <f t="shared" si="2"/>
        <v>0</v>
      </c>
      <c r="Q70" s="14"/>
      <c r="R70" s="14"/>
    </row>
    <row r="71" spans="1:18" x14ac:dyDescent="0.55000000000000004">
      <c r="A71" s="14"/>
      <c r="B71" s="14"/>
      <c r="C71" s="9"/>
      <c r="D71" s="8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10">
        <f t="shared" si="2"/>
        <v>0</v>
      </c>
      <c r="Q71" s="14"/>
      <c r="R71" s="14"/>
    </row>
    <row r="72" spans="1:18" x14ac:dyDescent="0.55000000000000004">
      <c r="A72" s="14"/>
      <c r="B72" s="14"/>
      <c r="C72" s="9"/>
      <c r="D72" s="8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10">
        <f t="shared" si="2"/>
        <v>0</v>
      </c>
      <c r="Q72" s="14"/>
      <c r="R72" s="14"/>
    </row>
    <row r="73" spans="1:18" x14ac:dyDescent="0.55000000000000004">
      <c r="A73" s="14"/>
      <c r="B73" s="14"/>
      <c r="C73" s="9"/>
      <c r="D73" s="8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10">
        <f t="shared" si="2"/>
        <v>0</v>
      </c>
      <c r="Q73" s="14"/>
      <c r="R73" s="14"/>
    </row>
    <row r="74" spans="1:18" x14ac:dyDescent="0.55000000000000004">
      <c r="A74" s="14"/>
      <c r="B74" s="14"/>
      <c r="C74" s="9"/>
      <c r="D74" s="8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10">
        <f t="shared" si="2"/>
        <v>0</v>
      </c>
      <c r="Q74" s="14"/>
      <c r="R74" s="14"/>
    </row>
    <row r="75" spans="1:18" x14ac:dyDescent="0.55000000000000004">
      <c r="A75" s="14"/>
      <c r="B75" s="14"/>
      <c r="C75" s="9"/>
      <c r="D75" s="8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10">
        <f t="shared" si="2"/>
        <v>0</v>
      </c>
      <c r="Q75" s="14"/>
      <c r="R75" s="14"/>
    </row>
    <row r="76" spans="1:18" x14ac:dyDescent="0.55000000000000004">
      <c r="A76" s="14"/>
      <c r="B76" s="14"/>
      <c r="C76" s="9"/>
      <c r="D76" s="8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10">
        <f t="shared" si="2"/>
        <v>0</v>
      </c>
      <c r="Q76" s="14"/>
      <c r="R76" s="14"/>
    </row>
    <row r="77" spans="1:18" x14ac:dyDescent="0.55000000000000004">
      <c r="A77" s="14"/>
      <c r="B77" s="14"/>
      <c r="C77" s="9"/>
      <c r="D77" s="8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10">
        <f t="shared" si="2"/>
        <v>0</v>
      </c>
      <c r="Q77" s="14"/>
      <c r="R77" s="14"/>
    </row>
    <row r="78" spans="1:18" x14ac:dyDescent="0.55000000000000004">
      <c r="A78" s="14"/>
      <c r="B78" s="14"/>
      <c r="C78" s="9"/>
      <c r="D78" s="8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10">
        <f t="shared" si="2"/>
        <v>0</v>
      </c>
      <c r="Q78" s="14"/>
      <c r="R78" s="14"/>
    </row>
    <row r="79" spans="1:18" x14ac:dyDescent="0.55000000000000004">
      <c r="A79" s="14"/>
      <c r="B79" s="14"/>
      <c r="C79" s="9"/>
      <c r="D79" s="8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10">
        <f t="shared" si="2"/>
        <v>0</v>
      </c>
      <c r="Q79" s="14"/>
      <c r="R79" s="14"/>
    </row>
    <row r="80" spans="1:18" x14ac:dyDescent="0.55000000000000004">
      <c r="A80" s="14"/>
      <c r="B80" s="14"/>
      <c r="C80" s="9"/>
      <c r="D80" s="8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10">
        <f t="shared" si="2"/>
        <v>0</v>
      </c>
      <c r="Q80" s="14"/>
      <c r="R80" s="14"/>
    </row>
    <row r="81" spans="1:18" x14ac:dyDescent="0.55000000000000004">
      <c r="A81" s="14"/>
      <c r="B81" s="14"/>
      <c r="C81" s="9"/>
      <c r="D81" s="8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10">
        <f t="shared" si="2"/>
        <v>0</v>
      </c>
      <c r="Q81" s="14"/>
      <c r="R81" s="14"/>
    </row>
    <row r="82" spans="1:18" x14ac:dyDescent="0.55000000000000004">
      <c r="A82" s="14"/>
      <c r="B82" s="14"/>
      <c r="C82" s="9"/>
      <c r="D82" s="8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10">
        <f t="shared" si="2"/>
        <v>0</v>
      </c>
      <c r="Q82" s="14"/>
      <c r="R82" s="14"/>
    </row>
    <row r="83" spans="1:18" x14ac:dyDescent="0.55000000000000004">
      <c r="A83" s="14"/>
      <c r="B83" s="14"/>
      <c r="C83" s="9"/>
      <c r="D83" s="8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10">
        <f t="shared" si="2"/>
        <v>0</v>
      </c>
      <c r="Q83" s="14"/>
      <c r="R83" s="14"/>
    </row>
    <row r="84" spans="1:18" x14ac:dyDescent="0.55000000000000004">
      <c r="A84" s="14"/>
      <c r="B84" s="14"/>
      <c r="C84" s="9"/>
      <c r="D84" s="8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10">
        <f t="shared" si="2"/>
        <v>0</v>
      </c>
      <c r="Q84" s="14"/>
      <c r="R84" s="14"/>
    </row>
    <row r="85" spans="1:18" x14ac:dyDescent="0.55000000000000004">
      <c r="A85" s="14"/>
      <c r="B85" s="14"/>
      <c r="C85" s="9"/>
      <c r="D85" s="8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10">
        <f t="shared" si="2"/>
        <v>0</v>
      </c>
      <c r="Q85" s="14"/>
      <c r="R85" s="14"/>
    </row>
    <row r="86" spans="1:18" x14ac:dyDescent="0.55000000000000004">
      <c r="A86" s="14"/>
      <c r="B86" s="14"/>
      <c r="C86" s="9"/>
      <c r="D86" s="8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10">
        <f t="shared" si="2"/>
        <v>0</v>
      </c>
      <c r="Q86" s="14"/>
      <c r="R86" s="14"/>
    </row>
    <row r="87" spans="1:18" x14ac:dyDescent="0.55000000000000004">
      <c r="A87" s="14"/>
      <c r="B87" s="14"/>
      <c r="C87" s="9"/>
      <c r="D87" s="8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10">
        <f t="shared" si="2"/>
        <v>0</v>
      </c>
      <c r="Q87" s="14"/>
      <c r="R87" s="14"/>
    </row>
    <row r="88" spans="1:18" x14ac:dyDescent="0.55000000000000004">
      <c r="A88" s="14"/>
      <c r="B88" s="14"/>
      <c r="C88" s="9"/>
      <c r="D88" s="8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10">
        <f t="shared" si="2"/>
        <v>0</v>
      </c>
      <c r="Q88" s="14"/>
      <c r="R88" s="14"/>
    </row>
    <row r="89" spans="1:18" x14ac:dyDescent="0.55000000000000004">
      <c r="A89" s="14"/>
      <c r="B89" s="14"/>
      <c r="C89" s="9"/>
      <c r="D89" s="8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10">
        <f t="shared" si="2"/>
        <v>0</v>
      </c>
      <c r="Q89" s="14"/>
      <c r="R89" s="14"/>
    </row>
    <row r="90" spans="1:18" x14ac:dyDescent="0.55000000000000004">
      <c r="A90" s="14"/>
      <c r="B90" s="14"/>
      <c r="C90" s="9"/>
      <c r="D90" s="8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10">
        <f t="shared" si="2"/>
        <v>0</v>
      </c>
      <c r="Q90" s="14"/>
      <c r="R90" s="14"/>
    </row>
    <row r="91" spans="1:18" x14ac:dyDescent="0.55000000000000004">
      <c r="A91" s="14"/>
      <c r="B91" s="14"/>
      <c r="C91" s="9"/>
      <c r="D91" s="8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10">
        <f t="shared" si="2"/>
        <v>0</v>
      </c>
      <c r="Q91" s="14"/>
      <c r="R91" s="14"/>
    </row>
    <row r="92" spans="1:18" x14ac:dyDescent="0.55000000000000004">
      <c r="A92" s="14"/>
      <c r="B92" s="14"/>
      <c r="C92" s="9"/>
      <c r="D92" s="8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10">
        <f t="shared" si="2"/>
        <v>0</v>
      </c>
      <c r="Q92" s="14"/>
      <c r="R92" s="14"/>
    </row>
    <row r="93" spans="1:18" x14ac:dyDescent="0.55000000000000004">
      <c r="A93" s="14"/>
      <c r="B93" s="14"/>
      <c r="C93" s="9"/>
      <c r="D93" s="8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10">
        <f t="shared" si="2"/>
        <v>0</v>
      </c>
      <c r="Q93" s="14"/>
      <c r="R93" s="14"/>
    </row>
    <row r="94" spans="1:18" x14ac:dyDescent="0.55000000000000004">
      <c r="A94" s="14"/>
      <c r="B94" s="14"/>
      <c r="C94" s="9"/>
      <c r="D94" s="8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10">
        <f t="shared" si="2"/>
        <v>0</v>
      </c>
      <c r="Q94" s="14"/>
      <c r="R94" s="14"/>
    </row>
    <row r="95" spans="1:18" x14ac:dyDescent="0.55000000000000004">
      <c r="A95" s="14"/>
      <c r="B95" s="14"/>
      <c r="C95" s="9"/>
      <c r="D95" s="8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10">
        <f t="shared" si="2"/>
        <v>0</v>
      </c>
      <c r="Q95" s="14"/>
      <c r="R95" s="14"/>
    </row>
    <row r="96" spans="1:18" x14ac:dyDescent="0.55000000000000004">
      <c r="A96" s="14"/>
      <c r="B96" s="14"/>
      <c r="C96" s="9"/>
      <c r="D96" s="8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10">
        <f t="shared" si="2"/>
        <v>0</v>
      </c>
      <c r="Q96" s="14"/>
      <c r="R96" s="14"/>
    </row>
    <row r="97" spans="1:18" x14ac:dyDescent="0.55000000000000004">
      <c r="A97" s="14"/>
      <c r="B97" s="14"/>
      <c r="C97" s="9"/>
      <c r="D97" s="8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10">
        <f t="shared" si="2"/>
        <v>0</v>
      </c>
      <c r="Q97" s="14"/>
      <c r="R97" s="14"/>
    </row>
    <row r="98" spans="1:18" x14ac:dyDescent="0.55000000000000004">
      <c r="A98" s="14"/>
      <c r="B98" s="14"/>
      <c r="C98" s="9"/>
      <c r="D98" s="8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10">
        <f t="shared" si="2"/>
        <v>0</v>
      </c>
      <c r="Q98" s="14"/>
      <c r="R98" s="14"/>
    </row>
    <row r="99" spans="1:18" x14ac:dyDescent="0.55000000000000004">
      <c r="A99" s="14"/>
      <c r="B99" s="14"/>
      <c r="C99" s="9"/>
      <c r="D99" s="8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10">
        <f t="shared" si="2"/>
        <v>0</v>
      </c>
      <c r="Q99" s="14"/>
      <c r="R99" s="14"/>
    </row>
    <row r="100" spans="1:18" x14ac:dyDescent="0.55000000000000004">
      <c r="A100" s="14"/>
      <c r="B100" s="14"/>
      <c r="C100" s="12"/>
      <c r="D100" s="11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3">
        <f t="shared" si="2"/>
        <v>0</v>
      </c>
      <c r="Q100" s="14"/>
      <c r="R100" s="14"/>
    </row>
    <row r="101" spans="1:18" x14ac:dyDescent="0.55000000000000004">
      <c r="A101" s="14"/>
      <c r="B101" s="14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4"/>
      <c r="R101" s="14"/>
    </row>
    <row r="102" spans="1:18" x14ac:dyDescent="0.55000000000000004">
      <c r="A102" s="14"/>
      <c r="B102" s="14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4"/>
      <c r="R102" s="14"/>
    </row>
  </sheetData>
  <mergeCells count="1">
    <mergeCell ref="C3:O3"/>
  </mergeCell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Team</vt:lpstr>
      <vt:lpstr>Men</vt:lpstr>
      <vt:lpstr>Women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2019-05-24T21:08:32Z</dcterms:modified>
</cp:coreProperties>
</file>